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165" yWindow="4560" windowWidth="11295" windowHeight="9150"/>
  </bookViews>
  <sheets>
    <sheet name="1k 3 пот.каз" sheetId="56" r:id="rId1"/>
    <sheet name="1k 2пот.каз" sheetId="55" r:id="rId2"/>
    <sheet name="1k пот.каз." sheetId="54" r:id="rId3"/>
    <sheet name="ауд.ф (3)" sheetId="53" r:id="rId4"/>
    <sheet name="4 пот.русс" sheetId="44" r:id="rId5"/>
    <sheet name="Лист1" sheetId="50" r:id="rId6"/>
  </sheets>
  <definedNames>
    <definedName name="_xlnm.Print_Area" localSheetId="1">'1k 2пот.каз'!$A$1:$H$108</definedName>
    <definedName name="_xlnm.Print_Area" localSheetId="0">'1k 3 пот.каз'!$A$1:$F$98</definedName>
    <definedName name="_xlnm.Print_Area" localSheetId="2">'1k пот.каз.'!$A$1:$H$102</definedName>
    <definedName name="_xlnm.Print_Area" localSheetId="4">'4 пот.русс'!$A$1:$F$95</definedName>
    <definedName name="_xlnm.Print_Area" localSheetId="3">'ауд.ф (3)'!$A$1:$AK$75</definedName>
  </definedNames>
  <calcPr calcId="162913"/>
</workbook>
</file>

<file path=xl/calcChain.xml><?xml version="1.0" encoding="utf-8"?>
<calcChain xmlns="http://schemas.openxmlformats.org/spreadsheetml/2006/main">
  <c r="H33" i="44" l="1"/>
</calcChain>
</file>

<file path=xl/sharedStrings.xml><?xml version="1.0" encoding="utf-8"?>
<sst xmlns="http://schemas.openxmlformats.org/spreadsheetml/2006/main" count="1089" uniqueCount="131">
  <si>
    <t>доц.Чакликова А.Т._______</t>
  </si>
  <si>
    <t xml:space="preserve"> </t>
  </si>
  <si>
    <t>Время</t>
  </si>
  <si>
    <t xml:space="preserve">п о н е д е л ь н и к </t>
  </si>
  <si>
    <t>вторник</t>
  </si>
  <si>
    <t>с р е д а</t>
  </si>
  <si>
    <t>четверг</t>
  </si>
  <si>
    <t>пятница</t>
  </si>
  <si>
    <t>суббота</t>
  </si>
  <si>
    <r>
      <t>11.</t>
    </r>
    <r>
      <rPr>
        <vertAlign val="superscript"/>
        <sz val="9"/>
        <rFont val="Arial Cyr"/>
        <charset val="204"/>
      </rPr>
      <t>50</t>
    </r>
    <r>
      <rPr>
        <sz val="9"/>
        <rFont val="Arial Cyr"/>
        <charset val="204"/>
      </rPr>
      <t>-12.</t>
    </r>
    <r>
      <rPr>
        <vertAlign val="superscript"/>
        <sz val="9"/>
        <rFont val="Arial Cyr"/>
        <charset val="204"/>
      </rPr>
      <t>40</t>
    </r>
  </si>
  <si>
    <t>Дни</t>
  </si>
  <si>
    <t>"Бекітемін"</t>
  </si>
  <si>
    <r>
      <t>12.</t>
    </r>
    <r>
      <rPr>
        <vertAlign val="superscript"/>
        <sz val="9"/>
        <rFont val="Arial Cyr"/>
        <charset val="204"/>
      </rPr>
      <t>45</t>
    </r>
    <r>
      <rPr>
        <sz val="9"/>
        <rFont val="Arial Cyr"/>
        <charset val="204"/>
      </rPr>
      <t>-13.</t>
    </r>
    <r>
      <rPr>
        <vertAlign val="superscript"/>
        <sz val="9"/>
        <rFont val="Arial Cyr"/>
        <charset val="204"/>
      </rPr>
      <t>35</t>
    </r>
  </si>
  <si>
    <r>
      <t>13.</t>
    </r>
    <r>
      <rPr>
        <vertAlign val="superscript"/>
        <sz val="9"/>
        <rFont val="Arial Cyr"/>
        <charset val="204"/>
      </rPr>
      <t>40</t>
    </r>
    <r>
      <rPr>
        <sz val="9"/>
        <rFont val="Arial Cyr"/>
        <charset val="204"/>
      </rPr>
      <t>-14.</t>
    </r>
    <r>
      <rPr>
        <vertAlign val="superscript"/>
        <sz val="9"/>
        <rFont val="Arial Cyr"/>
        <charset val="204"/>
      </rPr>
      <t>30</t>
    </r>
  </si>
  <si>
    <r>
      <t>14.</t>
    </r>
    <r>
      <rPr>
        <vertAlign val="superscript"/>
        <sz val="9"/>
        <rFont val="Arial Cyr"/>
        <charset val="204"/>
      </rPr>
      <t>35</t>
    </r>
    <r>
      <rPr>
        <sz val="9"/>
        <rFont val="Arial Cyr"/>
        <charset val="204"/>
      </rPr>
      <t>-15.</t>
    </r>
    <r>
      <rPr>
        <vertAlign val="superscript"/>
        <sz val="9"/>
        <rFont val="Arial Cyr"/>
        <charset val="204"/>
      </rPr>
      <t>25</t>
    </r>
  </si>
  <si>
    <r>
      <t>15.</t>
    </r>
    <r>
      <rPr>
        <vertAlign val="superscript"/>
        <sz val="9"/>
        <rFont val="Arial Cyr"/>
        <charset val="204"/>
      </rPr>
      <t>40</t>
    </r>
    <r>
      <rPr>
        <sz val="9"/>
        <rFont val="Arial Cyr"/>
        <charset val="204"/>
      </rPr>
      <t>-16.</t>
    </r>
    <r>
      <rPr>
        <vertAlign val="superscript"/>
        <sz val="9"/>
        <rFont val="Arial Cyr"/>
        <charset val="204"/>
      </rPr>
      <t>30</t>
    </r>
  </si>
  <si>
    <r>
      <t>16.</t>
    </r>
    <r>
      <rPr>
        <vertAlign val="superscript"/>
        <sz val="9"/>
        <rFont val="Arial Cyr"/>
        <charset val="204"/>
      </rPr>
      <t>35</t>
    </r>
    <r>
      <rPr>
        <sz val="9"/>
        <rFont val="Arial Cyr"/>
        <charset val="204"/>
      </rPr>
      <t>-17.</t>
    </r>
    <r>
      <rPr>
        <vertAlign val="superscript"/>
        <sz val="9"/>
        <rFont val="Arial Cyr"/>
        <charset val="204"/>
      </rPr>
      <t>25</t>
    </r>
  </si>
  <si>
    <r>
      <t>17.</t>
    </r>
    <r>
      <rPr>
        <vertAlign val="superscript"/>
        <sz val="9"/>
        <rFont val="Arial Cyr"/>
        <charset val="204"/>
      </rPr>
      <t>30</t>
    </r>
    <r>
      <rPr>
        <sz val="9"/>
        <rFont val="Arial Cyr"/>
        <charset val="204"/>
      </rPr>
      <t>-18.</t>
    </r>
    <r>
      <rPr>
        <vertAlign val="superscript"/>
        <sz val="9"/>
        <rFont val="Arial Cyr"/>
        <charset val="204"/>
      </rPr>
      <t>20</t>
    </r>
  </si>
  <si>
    <r>
      <t>18.</t>
    </r>
    <r>
      <rPr>
        <vertAlign val="superscript"/>
        <sz val="9"/>
        <rFont val="Arial Cyr"/>
        <charset val="204"/>
      </rPr>
      <t>25-</t>
    </r>
    <r>
      <rPr>
        <sz val="9"/>
        <rFont val="Arial Cyr"/>
        <charset val="204"/>
      </rPr>
      <t>19.</t>
    </r>
    <r>
      <rPr>
        <vertAlign val="superscript"/>
        <sz val="9"/>
        <rFont val="Arial Cyr"/>
        <charset val="204"/>
      </rPr>
      <t>15</t>
    </r>
  </si>
  <si>
    <r>
      <t>08.</t>
    </r>
    <r>
      <rPr>
        <vertAlign val="superscript"/>
        <sz val="9"/>
        <rFont val="Arial Cyr"/>
        <charset val="204"/>
      </rPr>
      <t>00</t>
    </r>
    <r>
      <rPr>
        <sz val="9"/>
        <rFont val="Arial Cyr"/>
        <charset val="204"/>
      </rPr>
      <t>-08.</t>
    </r>
    <r>
      <rPr>
        <vertAlign val="superscript"/>
        <sz val="9"/>
        <rFont val="Arial Cyr"/>
        <charset val="204"/>
      </rPr>
      <t>50</t>
    </r>
  </si>
  <si>
    <r>
      <t>08.</t>
    </r>
    <r>
      <rPr>
        <vertAlign val="superscript"/>
        <sz val="9"/>
        <rFont val="Arial Cyr"/>
        <charset val="204"/>
      </rPr>
      <t>55</t>
    </r>
    <r>
      <rPr>
        <sz val="9"/>
        <rFont val="Arial Cyr"/>
        <charset val="204"/>
      </rPr>
      <t>-09.</t>
    </r>
    <r>
      <rPr>
        <vertAlign val="superscript"/>
        <sz val="9"/>
        <rFont val="Arial Cyr"/>
        <charset val="204"/>
      </rPr>
      <t>45</t>
    </r>
  </si>
  <si>
    <r>
      <t>09.</t>
    </r>
    <r>
      <rPr>
        <vertAlign val="superscript"/>
        <sz val="9"/>
        <rFont val="Arial Cyr"/>
        <charset val="204"/>
      </rPr>
      <t>50</t>
    </r>
    <r>
      <rPr>
        <sz val="9"/>
        <rFont val="Arial Cyr"/>
        <charset val="204"/>
      </rPr>
      <t>-10.</t>
    </r>
    <r>
      <rPr>
        <vertAlign val="superscript"/>
        <sz val="9"/>
        <rFont val="Arial Cyr"/>
        <charset val="204"/>
      </rPr>
      <t>40</t>
    </r>
  </si>
  <si>
    <r>
      <t>10.</t>
    </r>
    <r>
      <rPr>
        <vertAlign val="superscript"/>
        <sz val="9"/>
        <rFont val="Arial Cyr"/>
        <charset val="204"/>
      </rPr>
      <t>55</t>
    </r>
    <r>
      <rPr>
        <sz val="9"/>
        <rFont val="Arial Cyr"/>
        <charset val="204"/>
      </rPr>
      <t>-11.</t>
    </r>
    <r>
      <rPr>
        <vertAlign val="superscript"/>
        <sz val="9"/>
        <rFont val="Arial Cyr"/>
        <charset val="204"/>
      </rPr>
      <t>45</t>
    </r>
  </si>
  <si>
    <t>Оқу ісінің  проректоры</t>
  </si>
  <si>
    <t>Понедельник</t>
  </si>
  <si>
    <t>Казахский язык</t>
  </si>
  <si>
    <t xml:space="preserve"> русское  отделение</t>
  </si>
  <si>
    <t xml:space="preserve"> № группа</t>
  </si>
  <si>
    <t>Педагогика /лекция</t>
  </si>
  <si>
    <t>Русский язык</t>
  </si>
  <si>
    <t>Педагогика/сем</t>
  </si>
  <si>
    <t>Педагогика /сем</t>
  </si>
  <si>
    <t>к.п.н., проф. Жалгасова Ш.</t>
  </si>
  <si>
    <t>к.п.н., Бейсембаева  А.</t>
  </si>
  <si>
    <r>
      <t>08.</t>
    </r>
    <r>
      <rPr>
        <b/>
        <vertAlign val="superscript"/>
        <sz val="9"/>
        <rFont val="Arial Cyr"/>
        <charset val="204"/>
      </rPr>
      <t>00</t>
    </r>
    <r>
      <rPr>
        <b/>
        <sz val="9"/>
        <rFont val="Arial Cyr"/>
        <charset val="204"/>
      </rPr>
      <t>-08.</t>
    </r>
    <r>
      <rPr>
        <b/>
        <vertAlign val="superscript"/>
        <sz val="9"/>
        <rFont val="Arial Cyr"/>
        <charset val="204"/>
      </rPr>
      <t>50</t>
    </r>
  </si>
  <si>
    <r>
      <t>08.</t>
    </r>
    <r>
      <rPr>
        <b/>
        <vertAlign val="superscript"/>
        <sz val="9"/>
        <rFont val="Arial Cyr"/>
        <charset val="204"/>
      </rPr>
      <t>55</t>
    </r>
    <r>
      <rPr>
        <b/>
        <sz val="9"/>
        <rFont val="Arial Cyr"/>
        <charset val="204"/>
      </rPr>
      <t>-09.</t>
    </r>
    <r>
      <rPr>
        <b/>
        <vertAlign val="superscript"/>
        <sz val="9"/>
        <rFont val="Arial Cyr"/>
        <charset val="204"/>
      </rPr>
      <t>45</t>
    </r>
  </si>
  <si>
    <r>
      <t>09.</t>
    </r>
    <r>
      <rPr>
        <b/>
        <vertAlign val="superscript"/>
        <sz val="9"/>
        <rFont val="Arial Cyr"/>
        <charset val="204"/>
      </rPr>
      <t>50</t>
    </r>
    <r>
      <rPr>
        <b/>
        <sz val="9"/>
        <rFont val="Arial Cyr"/>
        <charset val="204"/>
      </rPr>
      <t>-10.</t>
    </r>
    <r>
      <rPr>
        <b/>
        <vertAlign val="superscript"/>
        <sz val="9"/>
        <rFont val="Arial Cyr"/>
        <charset val="204"/>
      </rPr>
      <t>40</t>
    </r>
  </si>
  <si>
    <r>
      <t>10.</t>
    </r>
    <r>
      <rPr>
        <b/>
        <vertAlign val="superscript"/>
        <sz val="9"/>
        <rFont val="Arial Cyr"/>
        <charset val="204"/>
      </rPr>
      <t>55</t>
    </r>
    <r>
      <rPr>
        <b/>
        <sz val="9"/>
        <rFont val="Arial Cyr"/>
        <charset val="204"/>
      </rPr>
      <t>-11.</t>
    </r>
    <r>
      <rPr>
        <b/>
        <vertAlign val="superscript"/>
        <sz val="9"/>
        <rFont val="Arial Cyr"/>
        <charset val="204"/>
      </rPr>
      <t>45</t>
    </r>
  </si>
  <si>
    <r>
      <t>11.</t>
    </r>
    <r>
      <rPr>
        <b/>
        <vertAlign val="superscript"/>
        <sz val="9"/>
        <rFont val="Arial Cyr"/>
        <charset val="204"/>
      </rPr>
      <t>50</t>
    </r>
    <r>
      <rPr>
        <b/>
        <sz val="9"/>
        <rFont val="Arial Cyr"/>
        <charset val="204"/>
      </rPr>
      <t>-12.</t>
    </r>
    <r>
      <rPr>
        <b/>
        <vertAlign val="superscript"/>
        <sz val="9"/>
        <rFont val="Arial Cyr"/>
        <charset val="204"/>
      </rPr>
      <t>40</t>
    </r>
  </si>
  <si>
    <r>
      <t>12.</t>
    </r>
    <r>
      <rPr>
        <b/>
        <vertAlign val="superscript"/>
        <sz val="9"/>
        <rFont val="Arial Cyr"/>
        <charset val="204"/>
      </rPr>
      <t>45</t>
    </r>
    <r>
      <rPr>
        <b/>
        <sz val="9"/>
        <rFont val="Arial Cyr"/>
        <charset val="204"/>
      </rPr>
      <t>-13.</t>
    </r>
    <r>
      <rPr>
        <b/>
        <vertAlign val="superscript"/>
        <sz val="9"/>
        <rFont val="Arial Cyr"/>
        <charset val="204"/>
      </rPr>
      <t>35</t>
    </r>
  </si>
  <si>
    <r>
      <t>13.</t>
    </r>
    <r>
      <rPr>
        <b/>
        <vertAlign val="superscript"/>
        <sz val="9"/>
        <rFont val="Arial Cyr"/>
        <charset val="204"/>
      </rPr>
      <t>40</t>
    </r>
    <r>
      <rPr>
        <b/>
        <sz val="9"/>
        <rFont val="Arial Cyr"/>
        <charset val="204"/>
      </rPr>
      <t>-14.</t>
    </r>
    <r>
      <rPr>
        <b/>
        <vertAlign val="superscript"/>
        <sz val="9"/>
        <rFont val="Arial Cyr"/>
        <charset val="204"/>
      </rPr>
      <t>30</t>
    </r>
  </si>
  <si>
    <r>
      <t>14.</t>
    </r>
    <r>
      <rPr>
        <b/>
        <vertAlign val="superscript"/>
        <sz val="9"/>
        <rFont val="Arial Cyr"/>
        <charset val="204"/>
      </rPr>
      <t>35</t>
    </r>
    <r>
      <rPr>
        <b/>
        <sz val="9"/>
        <rFont val="Arial Cyr"/>
        <charset val="204"/>
      </rPr>
      <t>-15.</t>
    </r>
    <r>
      <rPr>
        <b/>
        <vertAlign val="superscript"/>
        <sz val="9"/>
        <rFont val="Arial Cyr"/>
        <charset val="204"/>
      </rPr>
      <t>25</t>
    </r>
  </si>
  <si>
    <r>
      <t>15.</t>
    </r>
    <r>
      <rPr>
        <b/>
        <vertAlign val="superscript"/>
        <sz val="9"/>
        <rFont val="Arial Cyr"/>
        <charset val="204"/>
      </rPr>
      <t>40</t>
    </r>
    <r>
      <rPr>
        <b/>
        <sz val="9"/>
        <rFont val="Arial Cyr"/>
        <charset val="204"/>
      </rPr>
      <t>-16.</t>
    </r>
    <r>
      <rPr>
        <b/>
        <vertAlign val="superscript"/>
        <sz val="9"/>
        <rFont val="Arial Cyr"/>
        <charset val="204"/>
      </rPr>
      <t>30</t>
    </r>
  </si>
  <si>
    <r>
      <t>16.</t>
    </r>
    <r>
      <rPr>
        <b/>
        <vertAlign val="superscript"/>
        <sz val="9"/>
        <rFont val="Arial Cyr"/>
        <charset val="204"/>
      </rPr>
      <t>35</t>
    </r>
    <r>
      <rPr>
        <b/>
        <sz val="9"/>
        <rFont val="Arial Cyr"/>
        <charset val="204"/>
      </rPr>
      <t>-17.</t>
    </r>
    <r>
      <rPr>
        <b/>
        <vertAlign val="superscript"/>
        <sz val="9"/>
        <rFont val="Arial Cyr"/>
        <charset val="204"/>
      </rPr>
      <t>25</t>
    </r>
  </si>
  <si>
    <r>
      <t>17.</t>
    </r>
    <r>
      <rPr>
        <b/>
        <vertAlign val="superscript"/>
        <sz val="9"/>
        <rFont val="Arial Cyr"/>
        <charset val="204"/>
      </rPr>
      <t>30</t>
    </r>
    <r>
      <rPr>
        <b/>
        <sz val="9"/>
        <rFont val="Arial Cyr"/>
        <charset val="204"/>
      </rPr>
      <t>-18.</t>
    </r>
    <r>
      <rPr>
        <b/>
        <vertAlign val="superscript"/>
        <sz val="9"/>
        <rFont val="Arial Cyr"/>
        <charset val="204"/>
      </rPr>
      <t>20</t>
    </r>
  </si>
  <si>
    <r>
      <t>18.</t>
    </r>
    <r>
      <rPr>
        <b/>
        <vertAlign val="superscript"/>
        <sz val="9"/>
        <rFont val="Arial Cyr"/>
        <charset val="204"/>
      </rPr>
      <t>25-</t>
    </r>
    <r>
      <rPr>
        <b/>
        <sz val="9"/>
        <rFont val="Arial Cyr"/>
        <charset val="204"/>
      </rPr>
      <t>19.</t>
    </r>
    <r>
      <rPr>
        <b/>
        <vertAlign val="superscript"/>
        <sz val="9"/>
        <rFont val="Arial Cyr"/>
        <charset val="204"/>
      </rPr>
      <t>15</t>
    </r>
  </si>
  <si>
    <t>1  поток казахское отделение</t>
  </si>
  <si>
    <t>Вторник</t>
  </si>
  <si>
    <t xml:space="preserve"> к.п.н., Бейсембаева А.</t>
  </si>
  <si>
    <t>Среда</t>
  </si>
  <si>
    <t>Четверг</t>
  </si>
  <si>
    <t>Четверге</t>
  </si>
  <si>
    <t>Пятница</t>
  </si>
  <si>
    <t>Аудиторный фонд  2019-2020</t>
  </si>
  <si>
    <t>408</t>
  </si>
  <si>
    <t>402</t>
  </si>
  <si>
    <t>онлайн</t>
  </si>
  <si>
    <t>08.00 - 08.50</t>
  </si>
  <si>
    <t xml:space="preserve">онлайн </t>
  </si>
  <si>
    <t>Педагогика   / семинар</t>
  </si>
  <si>
    <t xml:space="preserve">Иностранный язык (английский язык) </t>
  </si>
  <si>
    <t>д.ф.н. Кабдулова К.</t>
  </si>
  <si>
    <t xml:space="preserve">д.ф.н. Кабдулова К. </t>
  </si>
  <si>
    <t xml:space="preserve">маг. Омаркулова Б., </t>
  </si>
  <si>
    <t xml:space="preserve"> маг Тутбаева Ж.</t>
  </si>
  <si>
    <t>маг Тутбаева Ж.</t>
  </si>
  <si>
    <t>2 поток казахское отделение</t>
  </si>
  <si>
    <t>д.ф.н.  Ибадильдина  З.</t>
  </si>
  <si>
    <t>д.ф.н.Баяндина С.Ж.,</t>
  </si>
  <si>
    <t>д.ф.н. Алтаева А.</t>
  </si>
  <si>
    <t>к.ф.н. Тойшибаева Г.</t>
  </si>
  <si>
    <t>к.ф.н.  Сыздыкова М.</t>
  </si>
  <si>
    <t xml:space="preserve"> Психология , культурология /семинар</t>
  </si>
  <si>
    <t>" Утверждаю"</t>
  </si>
  <si>
    <t>проректор по учебной работе</t>
  </si>
  <si>
    <t>проф .Чакликова А.Т._______</t>
  </si>
  <si>
    <t>Физическая культура</t>
  </si>
  <si>
    <t>маг. Бегимбаева М.</t>
  </si>
  <si>
    <t>3  поток    казахское отделение</t>
  </si>
  <si>
    <t xml:space="preserve"> Начальник УУ </t>
  </si>
  <si>
    <t>Мергенбаева А.</t>
  </si>
  <si>
    <t>Декан ПФИЯ</t>
  </si>
  <si>
    <t>Ислам А.</t>
  </si>
  <si>
    <t xml:space="preserve"> Заведующая кафедрой  практики речи и коммуникациии</t>
  </si>
  <si>
    <t>Касымбекова М.</t>
  </si>
  <si>
    <t>маг. Кисаева Г.</t>
  </si>
  <si>
    <t xml:space="preserve">доктор  PhD Тилеубаева М.,  </t>
  </si>
  <si>
    <t xml:space="preserve">доктор  PhD Тилеубаева М., </t>
  </si>
  <si>
    <t>Иностранный язык (английский язык)</t>
  </si>
  <si>
    <t xml:space="preserve">  ст.преп  Хамимульдинова Л.  к.ф.н.,Абдуллина З.А, к.ф.н.  Айтжанова С.С. </t>
  </si>
  <si>
    <t>к.п.н., проф.  Жалгасова Ш.</t>
  </si>
  <si>
    <t>маг.  Сарканбаева Г.</t>
  </si>
  <si>
    <t xml:space="preserve"> "______" _____________ 2021г.</t>
  </si>
  <si>
    <t>Шетел    тілдері    педагогикалық    факультетінің 6В01701 - "Шет тілі мұғалімін даярлау" мамандығы бойынша  2021  -2022 оқу жылының     1 курс қазақ бөлімінің    1 -жарты жылдығына арналған   сабақ кестесі</t>
  </si>
  <si>
    <t>Общеязыковедческий модуль; Лингвотеоретические основы языковедения  Введение в языкознание История лингвистических учений</t>
  </si>
  <si>
    <t>к.ф.н., Аккожина Б., д.ф.н Есеналиева Ж.,</t>
  </si>
  <si>
    <t>д.п.н., проф. Узакбаева С.</t>
  </si>
  <si>
    <t>маг. Мустафина А</t>
  </si>
  <si>
    <t xml:space="preserve"> маг. Саутов Ф.</t>
  </si>
  <si>
    <t>ОЯМ  /сем.</t>
  </si>
  <si>
    <t>к.ф н. Аккожина  Б./д.ф.н Есеналиева Ж.</t>
  </si>
  <si>
    <t xml:space="preserve"> Психология  /лекция</t>
  </si>
  <si>
    <t xml:space="preserve"> Психология культурология /семинар</t>
  </si>
  <si>
    <t xml:space="preserve"> "______" _____________ 2021 г.</t>
  </si>
  <si>
    <t>к.ф.н. Сыздыкова М.,</t>
  </si>
  <si>
    <t>08.00-08.50</t>
  </si>
  <si>
    <t>09.00-09.50</t>
  </si>
  <si>
    <t>10.10 -11.00</t>
  </si>
  <si>
    <t>11.10 -12.00</t>
  </si>
  <si>
    <t>12.10 - 13.00</t>
  </si>
  <si>
    <t>12.10 -13.00</t>
  </si>
  <si>
    <t xml:space="preserve">маг. Бисариева С., </t>
  </si>
  <si>
    <t xml:space="preserve">  ст.преп  Хамимульдинова Л.  к.ф.н.,Абдуллина З.А, к.ф.н.  Айтжанова С.С.  Маг. Кульманова М.</t>
  </si>
  <si>
    <t xml:space="preserve"> Расписание учебных занятий  1 курса   педагогического факультета иностранных языков  по специальности 6В01701 - " Подготовка учителей иностранного языка " на   1 полугодие 2021  -2022 учебного года </t>
  </si>
  <si>
    <t>маг. Жумагулова Д.</t>
  </si>
  <si>
    <t>к.п.н. Жансугурова К.</t>
  </si>
  <si>
    <t xml:space="preserve"> к.с.н. Сережкина Т.</t>
  </si>
  <si>
    <t xml:space="preserve"> Культурология/ лекция</t>
  </si>
  <si>
    <t xml:space="preserve"> Психология/ лекция</t>
  </si>
  <si>
    <t>Культурология /лекция</t>
  </si>
  <si>
    <t>Культурология/ лекция</t>
  </si>
  <si>
    <t xml:space="preserve">  </t>
  </si>
  <si>
    <t xml:space="preserve"> к.ф.н. Сережкина Т.</t>
  </si>
  <si>
    <t xml:space="preserve">  к.ф.н. Сережкина Т.</t>
  </si>
  <si>
    <t>к.ф.н  Сережкина Т.В. /  Док. PhD Тилеубаева М.</t>
  </si>
  <si>
    <t>к.п.н, проф. Жалгасова Ш.</t>
  </si>
  <si>
    <t>к.п.н. Сапарбаева А.М.</t>
  </si>
  <si>
    <t>маг. Мустафина А.,</t>
  </si>
  <si>
    <t xml:space="preserve"> маг. Имангалиева М.</t>
  </si>
  <si>
    <t xml:space="preserve"> маг. Самалбек А.</t>
  </si>
  <si>
    <t>вакансия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</si>
</sst>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vertAlign val="superscript"/>
      <sz val="9"/>
      <name val="Arial Cyr"/>
      <charset val="204"/>
    </font>
    <font>
      <sz val="12"/>
      <name val="Arial Cyr"/>
      <charset val="204"/>
    </font>
    <font>
      <b/>
      <sz val="9"/>
      <name val="Arial Cyr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b/>
      <sz val="18"/>
      <name val="Arial"/>
      <family val="2"/>
      <charset val="204"/>
    </font>
    <font>
      <b/>
      <sz val="8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b/>
      <vertAlign val="superscript"/>
      <sz val="9"/>
      <name val="Arial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6"/>
      <name val="Arial Cyr"/>
      <charset val="204"/>
    </font>
    <font>
      <b/>
      <sz val="16"/>
      <name val="Arial Cyr"/>
      <charset val="204"/>
    </font>
    <font>
      <sz val="18"/>
      <name val="Times New Roman"/>
      <family val="1"/>
      <charset val="204"/>
    </font>
    <font>
      <u/>
      <sz val="10"/>
      <color theme="10"/>
      <name val="Arial Cyr"/>
      <charset val="204"/>
    </font>
    <font>
      <u/>
      <sz val="14"/>
      <color theme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u/>
      <sz val="16"/>
      <color theme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69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vertical="justify" wrapText="1"/>
    </xf>
    <xf numFmtId="0" fontId="0" fillId="0" borderId="1" xfId="0" applyBorder="1"/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fill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0" fillId="0" borderId="3" xfId="0" applyBorder="1"/>
    <xf numFmtId="0" fontId="0" fillId="0" borderId="13" xfId="0" applyBorder="1"/>
    <xf numFmtId="0" fontId="0" fillId="0" borderId="14" xfId="0" applyBorder="1"/>
    <xf numFmtId="0" fontId="11" fillId="0" borderId="7" xfId="0" applyFont="1" applyBorder="1"/>
    <xf numFmtId="0" fontId="12" fillId="0" borderId="8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1" xfId="0" applyFont="1" applyBorder="1"/>
    <xf numFmtId="0" fontId="5" fillId="0" borderId="16" xfId="0" applyFont="1" applyBorder="1"/>
    <xf numFmtId="0" fontId="5" fillId="0" borderId="16" xfId="0" applyFont="1" applyBorder="1" applyAlignment="1">
      <alignment vertical="top"/>
    </xf>
    <xf numFmtId="0" fontId="5" fillId="0" borderId="17" xfId="0" applyFont="1" applyBorder="1"/>
    <xf numFmtId="0" fontId="5" fillId="0" borderId="6" xfId="0" applyFont="1" applyBorder="1"/>
    <xf numFmtId="0" fontId="5" fillId="0" borderId="17" xfId="0" applyFont="1" applyBorder="1" applyAlignment="1">
      <alignment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vertical="justify" wrapText="1"/>
    </xf>
    <xf numFmtId="49" fontId="5" fillId="0" borderId="1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0" fillId="0" borderId="5" xfId="0" applyBorder="1"/>
    <xf numFmtId="0" fontId="0" fillId="0" borderId="41" xfId="0" applyBorder="1"/>
    <xf numFmtId="0" fontId="0" fillId="0" borderId="35" xfId="0" applyBorder="1"/>
    <xf numFmtId="0" fontId="0" fillId="0" borderId="55" xfId="0" applyBorder="1"/>
    <xf numFmtId="0" fontId="0" fillId="0" borderId="15" xfId="0" applyBorder="1"/>
    <xf numFmtId="0" fontId="0" fillId="0" borderId="30" xfId="0" applyBorder="1"/>
    <xf numFmtId="49" fontId="5" fillId="0" borderId="4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top"/>
    </xf>
    <xf numFmtId="49" fontId="5" fillId="0" borderId="5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/>
    </xf>
    <xf numFmtId="49" fontId="5" fillId="0" borderId="5" xfId="0" applyNumberFormat="1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/>
    </xf>
    <xf numFmtId="49" fontId="5" fillId="0" borderId="12" xfId="0" applyNumberFormat="1" applyFont="1" applyBorder="1" applyAlignment="1">
      <alignment horizontal="left" vertical="top"/>
    </xf>
    <xf numFmtId="49" fontId="5" fillId="0" borderId="4" xfId="0" applyNumberFormat="1" applyFont="1" applyBorder="1" applyAlignment="1">
      <alignment horizontal="left" vertical="top"/>
    </xf>
    <xf numFmtId="49" fontId="5" fillId="0" borderId="2" xfId="0" applyNumberFormat="1" applyFont="1" applyBorder="1" applyAlignment="1">
      <alignment horizontal="left" vertical="justify" wrapText="1"/>
    </xf>
    <xf numFmtId="49" fontId="5" fillId="0" borderId="2" xfId="0" applyNumberFormat="1" applyFont="1" applyBorder="1" applyAlignment="1">
      <alignment horizontal="left"/>
    </xf>
    <xf numFmtId="49" fontId="5" fillId="0" borderId="26" xfId="0" applyNumberFormat="1" applyFont="1" applyBorder="1" applyAlignment="1">
      <alignment horizontal="left" vertical="top"/>
    </xf>
    <xf numFmtId="0" fontId="0" fillId="0" borderId="7" xfId="0" applyBorder="1"/>
    <xf numFmtId="0" fontId="0" fillId="0" borderId="9" xfId="0" applyBorder="1"/>
    <xf numFmtId="0" fontId="2" fillId="0" borderId="41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5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35" xfId="0" applyFont="1" applyBorder="1" applyAlignment="1">
      <alignment vertical="justify" wrapText="1"/>
    </xf>
    <xf numFmtId="0" fontId="2" fillId="0" borderId="35" xfId="0" applyFont="1" applyBorder="1" applyAlignment="1">
      <alignment vertical="top" wrapText="1"/>
    </xf>
    <xf numFmtId="0" fontId="2" fillId="0" borderId="35" xfId="0" applyFont="1" applyBorder="1" applyAlignment="1">
      <alignment horizontal="fill" vertical="top" wrapText="1"/>
    </xf>
    <xf numFmtId="0" fontId="2" fillId="0" borderId="35" xfId="0" applyFont="1" applyBorder="1" applyAlignment="1">
      <alignment horizontal="left" vertical="top"/>
    </xf>
    <xf numFmtId="0" fontId="2" fillId="0" borderId="35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top" wrapText="1"/>
    </xf>
    <xf numFmtId="0" fontId="0" fillId="0" borderId="9" xfId="0" applyFont="1" applyBorder="1"/>
    <xf numFmtId="0" fontId="0" fillId="0" borderId="9" xfId="0" applyFont="1" applyBorder="1" applyAlignment="1">
      <alignment horizontal="left"/>
    </xf>
    <xf numFmtId="0" fontId="0" fillId="0" borderId="8" xfId="0" applyFont="1" applyBorder="1"/>
    <xf numFmtId="0" fontId="0" fillId="0" borderId="9" xfId="0" applyFill="1" applyBorder="1"/>
    <xf numFmtId="0" fontId="0" fillId="0" borderId="10" xfId="0" applyFill="1" applyBorder="1"/>
    <xf numFmtId="0" fontId="0" fillId="0" borderId="8" xfId="0" applyBorder="1"/>
    <xf numFmtId="0" fontId="5" fillId="0" borderId="35" xfId="0" applyFont="1" applyBorder="1"/>
    <xf numFmtId="0" fontId="5" fillId="0" borderId="19" xfId="0" applyFont="1" applyBorder="1" applyAlignment="1">
      <alignment vertical="top"/>
    </xf>
    <xf numFmtId="0" fontId="0" fillId="0" borderId="2" xfId="0" applyBorder="1" applyAlignment="1">
      <alignment horizontal="left"/>
    </xf>
    <xf numFmtId="0" fontId="5" fillId="0" borderId="20" xfId="0" applyFont="1" applyBorder="1"/>
    <xf numFmtId="0" fontId="5" fillId="0" borderId="22" xfId="0" applyFont="1" applyBorder="1"/>
    <xf numFmtId="49" fontId="5" fillId="0" borderId="40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52" xfId="0" applyFont="1" applyBorder="1" applyAlignment="1">
      <alignment horizontal="center" vertical="top"/>
    </xf>
    <xf numFmtId="0" fontId="0" fillId="0" borderId="52" xfId="0" applyBorder="1"/>
    <xf numFmtId="0" fontId="0" fillId="0" borderId="29" xfId="0" applyBorder="1"/>
    <xf numFmtId="0" fontId="2" fillId="0" borderId="5" xfId="0" applyFont="1" applyBorder="1"/>
    <xf numFmtId="0" fontId="2" fillId="0" borderId="13" xfId="0" applyFont="1" applyBorder="1"/>
    <xf numFmtId="49" fontId="15" fillId="0" borderId="7" xfId="0" applyNumberFormat="1" applyFont="1" applyBorder="1"/>
    <xf numFmtId="49" fontId="15" fillId="0" borderId="8" xfId="0" applyNumberFormat="1" applyFont="1" applyBorder="1"/>
    <xf numFmtId="0" fontId="15" fillId="0" borderId="7" xfId="0" applyFont="1" applyBorder="1"/>
    <xf numFmtId="0" fontId="15" fillId="0" borderId="9" xfId="0" applyFont="1" applyBorder="1"/>
    <xf numFmtId="0" fontId="15" fillId="0" borderId="10" xfId="0" applyFont="1" applyBorder="1"/>
    <xf numFmtId="0" fontId="15" fillId="0" borderId="11" xfId="0" applyFont="1" applyBorder="1"/>
    <xf numFmtId="0" fontId="5" fillId="0" borderId="28" xfId="0" applyFont="1" applyBorder="1" applyAlignment="1">
      <alignment vertical="top" wrapText="1"/>
    </xf>
    <xf numFmtId="0" fontId="2" fillId="0" borderId="31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0" fontId="0" fillId="0" borderId="31" xfId="0" applyBorder="1"/>
    <xf numFmtId="0" fontId="0" fillId="0" borderId="48" xfId="0" applyBorder="1"/>
    <xf numFmtId="0" fontId="0" fillId="0" borderId="42" xfId="0" applyBorder="1"/>
    <xf numFmtId="0" fontId="12" fillId="0" borderId="37" xfId="0" applyFont="1" applyBorder="1" applyAlignment="1">
      <alignment horizontal="center" vertical="center" textRotation="90"/>
    </xf>
    <xf numFmtId="0" fontId="16" fillId="3" borderId="30" xfId="0" applyFont="1" applyFill="1" applyBorder="1" applyAlignment="1">
      <alignment vertical="center" wrapText="1"/>
    </xf>
    <xf numFmtId="0" fontId="16" fillId="3" borderId="13" xfId="0" applyFont="1" applyFill="1" applyBorder="1" applyAlignment="1">
      <alignment vertical="center" wrapText="1"/>
    </xf>
    <xf numFmtId="0" fontId="16" fillId="3" borderId="29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6" fillId="3" borderId="14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0" fillId="0" borderId="0" xfId="0" applyAlignment="1"/>
    <xf numFmtId="0" fontId="19" fillId="3" borderId="0" xfId="0" applyFont="1" applyFill="1" applyBorder="1" applyAlignment="1">
      <alignment horizontal="center" vertical="center" wrapText="1"/>
    </xf>
    <xf numFmtId="0" fontId="18" fillId="3" borderId="28" xfId="0" applyFont="1" applyFill="1" applyBorder="1" applyAlignment="1">
      <alignment horizontal="center" vertical="center"/>
    </xf>
    <xf numFmtId="0" fontId="16" fillId="3" borderId="0" xfId="0" applyFont="1" applyFill="1"/>
    <xf numFmtId="0" fontId="18" fillId="3" borderId="37" xfId="0" applyFont="1" applyFill="1" applyBorder="1" applyAlignment="1">
      <alignment horizontal="center" vertical="center" textRotation="90" wrapText="1"/>
    </xf>
    <xf numFmtId="0" fontId="17" fillId="2" borderId="0" xfId="0" applyFont="1" applyFill="1" applyBorder="1" applyAlignment="1">
      <alignment horizontal="center"/>
    </xf>
    <xf numFmtId="0" fontId="17" fillId="0" borderId="0" xfId="0" applyFont="1"/>
    <xf numFmtId="0" fontId="20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0" borderId="58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0" fillId="3" borderId="0" xfId="0" applyFill="1"/>
    <xf numFmtId="0" fontId="16" fillId="3" borderId="3" xfId="0" applyFont="1" applyFill="1" applyBorder="1" applyAlignment="1">
      <alignment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49" xfId="0" applyFont="1" applyFill="1" applyBorder="1" applyAlignment="1">
      <alignment horizontal="center" vertical="center" wrapText="1"/>
    </xf>
    <xf numFmtId="0" fontId="18" fillId="3" borderId="50" xfId="0" applyFont="1" applyFill="1" applyBorder="1" applyAlignment="1">
      <alignment horizontal="center" vertical="center" wrapText="1"/>
    </xf>
    <xf numFmtId="0" fontId="18" fillId="3" borderId="51" xfId="0" applyFont="1" applyFill="1" applyBorder="1" applyAlignment="1">
      <alignment horizontal="center" vertical="center" wrapText="1"/>
    </xf>
    <xf numFmtId="0" fontId="18" fillId="3" borderId="36" xfId="0" applyFont="1" applyFill="1" applyBorder="1" applyAlignment="1">
      <alignment vertical="center"/>
    </xf>
    <xf numFmtId="0" fontId="16" fillId="3" borderId="1" xfId="0" applyFont="1" applyFill="1" applyBorder="1" applyAlignment="1">
      <alignment wrapText="1"/>
    </xf>
    <xf numFmtId="0" fontId="18" fillId="3" borderId="53" xfId="0" applyFont="1" applyFill="1" applyBorder="1" applyAlignment="1">
      <alignment horizontal="center"/>
    </xf>
    <xf numFmtId="0" fontId="16" fillId="3" borderId="34" xfId="0" applyFont="1" applyFill="1" applyBorder="1" applyAlignment="1">
      <alignment vertical="center" wrapText="1"/>
    </xf>
    <xf numFmtId="0" fontId="21" fillId="3" borderId="43" xfId="0" applyFont="1" applyFill="1" applyBorder="1" applyAlignment="1">
      <alignment horizontal="center" vertical="center" wrapText="1"/>
    </xf>
    <xf numFmtId="0" fontId="21" fillId="3" borderId="45" xfId="0" applyFont="1" applyFill="1" applyBorder="1" applyAlignment="1">
      <alignment horizontal="center" vertical="center" wrapText="1"/>
    </xf>
    <xf numFmtId="0" fontId="21" fillId="3" borderId="44" xfId="0" applyFont="1" applyFill="1" applyBorder="1" applyAlignment="1">
      <alignment horizontal="center" vertical="center" wrapText="1"/>
    </xf>
    <xf numFmtId="0" fontId="21" fillId="3" borderId="44" xfId="0" applyFont="1" applyFill="1" applyBorder="1" applyAlignment="1">
      <alignment horizontal="center" vertical="center"/>
    </xf>
    <xf numFmtId="0" fontId="21" fillId="3" borderId="38" xfId="0" applyFont="1" applyFill="1" applyBorder="1" applyAlignment="1">
      <alignment vertical="center"/>
    </xf>
    <xf numFmtId="0" fontId="21" fillId="3" borderId="31" xfId="0" applyFont="1" applyFill="1" applyBorder="1" applyAlignment="1">
      <alignment horizontal="center" vertical="center" wrapText="1"/>
    </xf>
    <xf numFmtId="0" fontId="18" fillId="3" borderId="70" xfId="0" applyFont="1" applyFill="1" applyBorder="1" applyAlignment="1">
      <alignment horizontal="center" vertical="center" wrapText="1"/>
    </xf>
    <xf numFmtId="0" fontId="23" fillId="0" borderId="0" xfId="0" applyFont="1"/>
    <xf numFmtId="0" fontId="18" fillId="3" borderId="15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2" fillId="3" borderId="0" xfId="0" applyFont="1" applyFill="1"/>
    <xf numFmtId="0" fontId="24" fillId="3" borderId="0" xfId="0" applyFont="1" applyFill="1"/>
    <xf numFmtId="0" fontId="15" fillId="3" borderId="0" xfId="0" applyFont="1" applyFill="1"/>
    <xf numFmtId="0" fontId="18" fillId="3" borderId="10" xfId="0" applyFont="1" applyFill="1" applyBorder="1" applyAlignment="1">
      <alignment horizontal="center"/>
    </xf>
    <xf numFmtId="0" fontId="16" fillId="3" borderId="26" xfId="0" applyFont="1" applyFill="1" applyBorder="1" applyAlignment="1">
      <alignment horizontal="left" wrapText="1"/>
    </xf>
    <xf numFmtId="0" fontId="16" fillId="3" borderId="56" xfId="0" applyFont="1" applyFill="1" applyBorder="1" applyAlignment="1">
      <alignment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16" fillId="3" borderId="48" xfId="0" applyFont="1" applyFill="1" applyBorder="1" applyAlignment="1">
      <alignment horizontal="center" vertical="center" wrapText="1"/>
    </xf>
    <xf numFmtId="0" fontId="21" fillId="3" borderId="49" xfId="0" applyFont="1" applyFill="1" applyBorder="1" applyAlignment="1">
      <alignment horizontal="center" vertical="center" wrapText="1"/>
    </xf>
    <xf numFmtId="0" fontId="21" fillId="3" borderId="51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vertical="center" wrapText="1"/>
    </xf>
    <xf numFmtId="0" fontId="25" fillId="3" borderId="1" xfId="0" applyFont="1" applyFill="1" applyBorder="1" applyAlignment="1">
      <alignment horizontal="center" wrapText="1"/>
    </xf>
    <xf numFmtId="0" fontId="21" fillId="3" borderId="0" xfId="0" applyFont="1" applyFill="1" applyBorder="1" applyAlignment="1">
      <alignment horizontal="center" vertical="center" wrapText="1"/>
    </xf>
    <xf numFmtId="0" fontId="25" fillId="3" borderId="0" xfId="0" applyFont="1" applyFill="1"/>
    <xf numFmtId="0" fontId="16" fillId="3" borderId="43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0" fontId="16" fillId="3" borderId="73" xfId="0" applyFont="1" applyFill="1" applyBorder="1" applyAlignment="1">
      <alignment horizontal="center" vertical="center" wrapText="1"/>
    </xf>
    <xf numFmtId="0" fontId="16" fillId="3" borderId="42" xfId="0" applyFont="1" applyFill="1" applyBorder="1" applyAlignment="1">
      <alignment horizontal="center" vertical="center" wrapText="1"/>
    </xf>
    <xf numFmtId="0" fontId="16" fillId="3" borderId="43" xfId="0" applyFont="1" applyFill="1" applyBorder="1" applyAlignment="1">
      <alignment horizontal="center" vertical="center"/>
    </xf>
    <xf numFmtId="0" fontId="16" fillId="3" borderId="64" xfId="0" applyFont="1" applyFill="1" applyBorder="1" applyAlignment="1">
      <alignment horizontal="left" wrapText="1"/>
    </xf>
    <xf numFmtId="0" fontId="18" fillId="3" borderId="44" xfId="0" applyFont="1" applyFill="1" applyBorder="1" applyAlignment="1">
      <alignment horizontal="center"/>
    </xf>
    <xf numFmtId="0" fontId="18" fillId="3" borderId="45" xfId="0" applyFont="1" applyFill="1" applyBorder="1" applyAlignment="1">
      <alignment horizontal="center"/>
    </xf>
    <xf numFmtId="0" fontId="18" fillId="3" borderId="43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 wrapText="1"/>
    </xf>
    <xf numFmtId="0" fontId="16" fillId="3" borderId="34" xfId="0" applyFont="1" applyFill="1" applyBorder="1" applyAlignment="1">
      <alignment horizontal="left" vertical="center" wrapText="1"/>
    </xf>
    <xf numFmtId="0" fontId="25" fillId="3" borderId="5" xfId="0" applyFont="1" applyFill="1" applyBorder="1" applyAlignment="1">
      <alignment vertical="center" wrapText="1"/>
    </xf>
    <xf numFmtId="0" fontId="0" fillId="4" borderId="0" xfId="0" applyFill="1"/>
    <xf numFmtId="0" fontId="0" fillId="3" borderId="1" xfId="0" applyFill="1" applyBorder="1"/>
    <xf numFmtId="0" fontId="18" fillId="3" borderId="57" xfId="0" applyFont="1" applyFill="1" applyBorder="1" applyAlignment="1">
      <alignment horizontal="center" vertical="center"/>
    </xf>
    <xf numFmtId="0" fontId="18" fillId="3" borderId="43" xfId="0" applyFont="1" applyFill="1" applyBorder="1" applyAlignment="1">
      <alignment horizontal="center" vertical="center" wrapText="1"/>
    </xf>
    <xf numFmtId="0" fontId="18" fillId="3" borderId="46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vertical="center"/>
    </xf>
    <xf numFmtId="0" fontId="18" fillId="3" borderId="0" xfId="0" applyFont="1" applyFill="1"/>
    <xf numFmtId="0" fontId="18" fillId="3" borderId="0" xfId="0" applyFont="1" applyFill="1" applyBorder="1" applyAlignment="1">
      <alignment horizontal="center" vertical="center" textRotation="90"/>
    </xf>
    <xf numFmtId="0" fontId="16" fillId="3" borderId="0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18" fillId="3" borderId="36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18" fillId="3" borderId="53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8" fillId="3" borderId="71" xfId="0" applyFont="1" applyFill="1" applyBorder="1" applyAlignment="1">
      <alignment horizontal="center"/>
    </xf>
    <xf numFmtId="0" fontId="16" fillId="3" borderId="52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horizontal="left" wrapText="1"/>
    </xf>
    <xf numFmtId="0" fontId="16" fillId="3" borderId="3" xfId="0" applyFont="1" applyFill="1" applyBorder="1" applyAlignment="1">
      <alignment horizontal="left" vertical="center" wrapText="1"/>
    </xf>
    <xf numFmtId="0" fontId="16" fillId="3" borderId="76" xfId="0" applyFont="1" applyFill="1" applyBorder="1" applyAlignment="1">
      <alignment horizontal="center" wrapText="1"/>
    </xf>
    <xf numFmtId="0" fontId="16" fillId="3" borderId="5" xfId="0" applyFont="1" applyFill="1" applyBorder="1" applyAlignment="1">
      <alignment wrapText="1"/>
    </xf>
    <xf numFmtId="0" fontId="16" fillId="3" borderId="65" xfId="0" applyFont="1" applyFill="1" applyBorder="1" applyAlignment="1">
      <alignment horizontal="center" wrapText="1"/>
    </xf>
    <xf numFmtId="0" fontId="28" fillId="3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6" fillId="3" borderId="40" xfId="0" applyFont="1" applyFill="1" applyBorder="1" applyAlignment="1">
      <alignment vertical="center" wrapText="1"/>
    </xf>
    <xf numFmtId="0" fontId="18" fillId="3" borderId="77" xfId="0" applyFont="1" applyFill="1" applyBorder="1" applyAlignment="1">
      <alignment horizontal="center"/>
    </xf>
    <xf numFmtId="0" fontId="18" fillId="3" borderId="74" xfId="0" applyFont="1" applyFill="1" applyBorder="1" applyAlignment="1">
      <alignment horizontal="center"/>
    </xf>
    <xf numFmtId="0" fontId="19" fillId="3" borderId="0" xfId="0" applyFont="1" applyFill="1"/>
    <xf numFmtId="0" fontId="25" fillId="3" borderId="0" xfId="0" applyFont="1" applyFill="1" applyBorder="1" applyAlignment="1">
      <alignment horizontal="center" vertical="center"/>
    </xf>
    <xf numFmtId="0" fontId="18" fillId="3" borderId="75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/>
    </xf>
    <xf numFmtId="0" fontId="25" fillId="3" borderId="5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9" fillId="3" borderId="37" xfId="0" applyFont="1" applyFill="1" applyBorder="1" applyAlignment="1">
      <alignment horizontal="center" vertical="center" textRotation="90"/>
    </xf>
    <xf numFmtId="0" fontId="19" fillId="3" borderId="0" xfId="0" applyFont="1" applyFill="1" applyBorder="1" applyAlignment="1">
      <alignment horizontal="center" vertical="center" textRotation="90" wrapText="1"/>
    </xf>
    <xf numFmtId="0" fontId="25" fillId="3" borderId="3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8" fillId="3" borderId="28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/>
    </xf>
    <xf numFmtId="0" fontId="23" fillId="3" borderId="14" xfId="0" applyFont="1" applyFill="1" applyBorder="1" applyAlignment="1">
      <alignment horizontal="center"/>
    </xf>
    <xf numFmtId="0" fontId="25" fillId="3" borderId="5" xfId="0" applyFont="1" applyFill="1" applyBorder="1" applyAlignment="1">
      <alignment horizontal="center" vertical="center"/>
    </xf>
    <xf numFmtId="0" fontId="25" fillId="3" borderId="15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vertical="center"/>
    </xf>
    <xf numFmtId="0" fontId="19" fillId="3" borderId="58" xfId="0" applyFont="1" applyFill="1" applyBorder="1" applyAlignment="1">
      <alignment vertical="center"/>
    </xf>
    <xf numFmtId="0" fontId="0" fillId="3" borderId="2" xfId="0" applyFill="1" applyBorder="1"/>
    <xf numFmtId="0" fontId="0" fillId="3" borderId="40" xfId="0" applyFill="1" applyBorder="1"/>
    <xf numFmtId="0" fontId="0" fillId="3" borderId="30" xfId="0" applyFill="1" applyBorder="1"/>
    <xf numFmtId="0" fontId="18" fillId="3" borderId="70" xfId="0" applyFont="1" applyFill="1" applyBorder="1" applyAlignment="1">
      <alignment horizontal="center" vertical="center"/>
    </xf>
    <xf numFmtId="0" fontId="18" fillId="3" borderId="37" xfId="0" applyFont="1" applyFill="1" applyBorder="1" applyAlignment="1">
      <alignment horizontal="center" vertical="center"/>
    </xf>
    <xf numFmtId="0" fontId="21" fillId="3" borderId="70" xfId="0" applyFont="1" applyFill="1" applyBorder="1" applyAlignment="1">
      <alignment vertical="center"/>
    </xf>
    <xf numFmtId="0" fontId="17" fillId="3" borderId="1" xfId="0" applyFont="1" applyFill="1" applyBorder="1" applyAlignment="1">
      <alignment wrapText="1"/>
    </xf>
    <xf numFmtId="0" fontId="17" fillId="3" borderId="13" xfId="0" applyFont="1" applyFill="1" applyBorder="1" applyAlignment="1">
      <alignment vertical="center" wrapText="1"/>
    </xf>
    <xf numFmtId="0" fontId="17" fillId="3" borderId="31" xfId="0" applyFont="1" applyFill="1" applyBorder="1" applyAlignment="1">
      <alignment horizontal="center" vertical="center" wrapText="1"/>
    </xf>
    <xf numFmtId="0" fontId="19" fillId="3" borderId="28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 wrapText="1"/>
    </xf>
    <xf numFmtId="0" fontId="17" fillId="3" borderId="3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vertical="center" wrapText="1"/>
    </xf>
    <xf numFmtId="0" fontId="17" fillId="3" borderId="14" xfId="0" applyFont="1" applyFill="1" applyBorder="1" applyAlignment="1">
      <alignment vertical="center" wrapText="1"/>
    </xf>
    <xf numFmtId="0" fontId="23" fillId="3" borderId="1" xfId="0" applyFont="1" applyFill="1" applyBorder="1"/>
    <xf numFmtId="0" fontId="23" fillId="3" borderId="13" xfId="0" applyFont="1" applyFill="1" applyBorder="1"/>
    <xf numFmtId="0" fontId="17" fillId="3" borderId="3" xfId="0" applyFont="1" applyFill="1" applyBorder="1" applyAlignment="1">
      <alignment vertical="center" wrapText="1"/>
    </xf>
    <xf numFmtId="0" fontId="19" fillId="3" borderId="7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9" fillId="3" borderId="58" xfId="0" applyFont="1" applyFill="1" applyBorder="1" applyAlignment="1">
      <alignment horizontal="center" vertical="center"/>
    </xf>
    <xf numFmtId="0" fontId="23" fillId="3" borderId="3" xfId="0" applyFont="1" applyFill="1" applyBorder="1"/>
    <xf numFmtId="0" fontId="23" fillId="3" borderId="14" xfId="0" applyFont="1" applyFill="1" applyBorder="1"/>
    <xf numFmtId="0" fontId="19" fillId="3" borderId="0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wrapText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left" wrapText="1"/>
    </xf>
    <xf numFmtId="0" fontId="25" fillId="3" borderId="1" xfId="0" applyFont="1" applyFill="1" applyBorder="1" applyAlignment="1">
      <alignment horizontal="left" vertical="center" wrapText="1"/>
    </xf>
    <xf numFmtId="0" fontId="25" fillId="3" borderId="14" xfId="0" applyFont="1" applyFill="1" applyBorder="1" applyAlignment="1">
      <alignment vertical="center" wrapText="1"/>
    </xf>
    <xf numFmtId="0" fontId="25" fillId="3" borderId="34" xfId="0" applyFont="1" applyFill="1" applyBorder="1" applyAlignment="1">
      <alignment horizontal="center" vertical="center"/>
    </xf>
    <xf numFmtId="0" fontId="25" fillId="3" borderId="34" xfId="0" applyFont="1" applyFill="1" applyBorder="1" applyAlignment="1">
      <alignment horizontal="center"/>
    </xf>
    <xf numFmtId="0" fontId="22" fillId="3" borderId="30" xfId="0" applyFont="1" applyFill="1" applyBorder="1" applyAlignment="1">
      <alignment horizontal="center"/>
    </xf>
    <xf numFmtId="0" fontId="25" fillId="3" borderId="15" xfId="0" applyFont="1" applyFill="1" applyBorder="1" applyAlignment="1">
      <alignment horizontal="center"/>
    </xf>
    <xf numFmtId="0" fontId="25" fillId="3" borderId="15" xfId="0" applyFont="1" applyFill="1" applyBorder="1" applyAlignment="1">
      <alignment horizontal="center" vertical="center" wrapText="1"/>
    </xf>
    <xf numFmtId="0" fontId="22" fillId="3" borderId="1" xfId="0" applyFont="1" applyFill="1" applyBorder="1"/>
    <xf numFmtId="0" fontId="22" fillId="3" borderId="3" xfId="0" applyFont="1" applyFill="1" applyBorder="1"/>
    <xf numFmtId="0" fontId="22" fillId="3" borderId="13" xfId="0" applyFont="1" applyFill="1" applyBorder="1"/>
    <xf numFmtId="0" fontId="22" fillId="3" borderId="14" xfId="0" applyFont="1" applyFill="1" applyBorder="1"/>
    <xf numFmtId="0" fontId="25" fillId="3" borderId="15" xfId="0" applyFont="1" applyFill="1" applyBorder="1" applyAlignment="1">
      <alignment vertical="center" wrapText="1"/>
    </xf>
    <xf numFmtId="0" fontId="25" fillId="3" borderId="1" xfId="0" applyFont="1" applyFill="1" applyBorder="1" applyAlignment="1">
      <alignment vertical="center"/>
    </xf>
    <xf numFmtId="0" fontId="17" fillId="3" borderId="26" xfId="0" applyFont="1" applyFill="1" applyBorder="1" applyAlignment="1">
      <alignment horizontal="left" vertical="center" wrapText="1"/>
    </xf>
    <xf numFmtId="0" fontId="17" fillId="3" borderId="56" xfId="0" applyFont="1" applyFill="1" applyBorder="1" applyAlignment="1">
      <alignment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/>
    </xf>
    <xf numFmtId="0" fontId="23" fillId="3" borderId="26" xfId="0" applyFont="1" applyFill="1" applyBorder="1"/>
    <xf numFmtId="0" fontId="23" fillId="3" borderId="56" xfId="0" applyFont="1" applyFill="1" applyBorder="1"/>
    <xf numFmtId="0" fontId="17" fillId="3" borderId="73" xfId="0" applyFont="1" applyFill="1" applyBorder="1" applyAlignment="1">
      <alignment horizontal="center" vertical="center" wrapText="1"/>
    </xf>
    <xf numFmtId="0" fontId="18" fillId="3" borderId="37" xfId="0" applyFont="1" applyFill="1" applyBorder="1" applyAlignment="1">
      <alignment vertical="center"/>
    </xf>
    <xf numFmtId="0" fontId="17" fillId="3" borderId="65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65" xfId="0" applyFont="1" applyFill="1" applyBorder="1" applyAlignment="1">
      <alignment horizontal="center" vertical="center"/>
    </xf>
    <xf numFmtId="0" fontId="17" fillId="3" borderId="34" xfId="0" applyFont="1" applyFill="1" applyBorder="1" applyAlignment="1">
      <alignment horizontal="center" vertical="center"/>
    </xf>
    <xf numFmtId="0" fontId="17" fillId="3" borderId="71" xfId="0" applyFont="1" applyFill="1" applyBorder="1" applyAlignment="1">
      <alignment horizontal="center" vertical="center" wrapText="1"/>
    </xf>
    <xf numFmtId="0" fontId="19" fillId="3" borderId="28" xfId="0" applyFont="1" applyFill="1" applyBorder="1" applyAlignment="1">
      <alignment vertical="center"/>
    </xf>
    <xf numFmtId="0" fontId="17" fillId="3" borderId="42" xfId="0" applyFont="1" applyFill="1" applyBorder="1" applyAlignment="1">
      <alignment horizontal="center" vertical="center" wrapText="1"/>
    </xf>
    <xf numFmtId="0" fontId="17" fillId="3" borderId="79" xfId="0" applyFont="1" applyFill="1" applyBorder="1" applyAlignment="1">
      <alignment horizontal="center" vertical="center" wrapText="1"/>
    </xf>
    <xf numFmtId="0" fontId="17" fillId="3" borderId="66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18" fillId="3" borderId="33" xfId="0" applyFont="1" applyFill="1" applyBorder="1" applyAlignment="1">
      <alignment horizontal="center" vertical="center" wrapText="1"/>
    </xf>
    <xf numFmtId="0" fontId="16" fillId="3" borderId="75" xfId="0" applyFont="1" applyFill="1" applyBorder="1" applyAlignment="1">
      <alignment horizontal="center" vertical="center"/>
    </xf>
    <xf numFmtId="0" fontId="16" fillId="3" borderId="71" xfId="0" applyFont="1" applyFill="1" applyBorder="1" applyAlignment="1">
      <alignment horizontal="center" vertical="center" wrapText="1"/>
    </xf>
    <xf numFmtId="0" fontId="16" fillId="3" borderId="7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21" fillId="3" borderId="68" xfId="0" applyFont="1" applyFill="1" applyBorder="1" applyAlignment="1">
      <alignment horizontal="center" vertical="center" textRotation="90" wrapText="1"/>
    </xf>
    <xf numFmtId="0" fontId="21" fillId="3" borderId="28" xfId="0" applyFont="1" applyFill="1" applyBorder="1" applyAlignment="1">
      <alignment horizontal="center" vertical="center" textRotation="90"/>
    </xf>
    <xf numFmtId="0" fontId="17" fillId="3" borderId="5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21" fillId="3" borderId="37" xfId="0" applyFont="1" applyFill="1" applyBorder="1" applyAlignment="1">
      <alignment horizontal="center" vertical="center" textRotation="90" wrapText="1"/>
    </xf>
    <xf numFmtId="0" fontId="17" fillId="3" borderId="1" xfId="0" applyFont="1" applyFill="1" applyBorder="1" applyAlignment="1">
      <alignment horizontal="center" wrapText="1"/>
    </xf>
    <xf numFmtId="0" fontId="17" fillId="3" borderId="5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/>
    </xf>
    <xf numFmtId="0" fontId="17" fillId="3" borderId="15" xfId="0" applyFont="1" applyFill="1" applyBorder="1" applyAlignment="1">
      <alignment horizontal="center"/>
    </xf>
    <xf numFmtId="0" fontId="17" fillId="3" borderId="34" xfId="0" applyFont="1" applyFill="1" applyBorder="1" applyAlignment="1">
      <alignment horizontal="center"/>
    </xf>
    <xf numFmtId="0" fontId="17" fillId="3" borderId="66" xfId="0" applyFont="1" applyFill="1" applyBorder="1" applyAlignment="1">
      <alignment horizontal="center"/>
    </xf>
    <xf numFmtId="0" fontId="21" fillId="3" borderId="28" xfId="0" applyFont="1" applyFill="1" applyBorder="1" applyAlignment="1">
      <alignment horizontal="center" vertical="center" textRotation="90" wrapText="1"/>
    </xf>
    <xf numFmtId="0" fontId="17" fillId="3" borderId="53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 wrapText="1"/>
    </xf>
    <xf numFmtId="0" fontId="17" fillId="3" borderId="56" xfId="0" applyFont="1" applyFill="1" applyBorder="1" applyAlignment="1">
      <alignment horizontal="center" vertical="center" wrapText="1"/>
    </xf>
    <xf numFmtId="0" fontId="17" fillId="3" borderId="53" xfId="0" applyFont="1" applyFill="1" applyBorder="1" applyAlignment="1">
      <alignment horizontal="center"/>
    </xf>
    <xf numFmtId="0" fontId="17" fillId="3" borderId="53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18" fillId="3" borderId="37" xfId="0" applyFont="1" applyFill="1" applyBorder="1" applyAlignment="1">
      <alignment horizontal="center" vertical="center" textRotation="90" wrapText="1"/>
    </xf>
    <xf numFmtId="0" fontId="18" fillId="3" borderId="28" xfId="0" applyFont="1" applyFill="1" applyBorder="1" applyAlignment="1">
      <alignment horizontal="center" vertical="center" textRotation="90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wrapText="1"/>
    </xf>
    <xf numFmtId="0" fontId="16" fillId="3" borderId="54" xfId="0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/>
    </xf>
    <xf numFmtId="0" fontId="18" fillId="3" borderId="28" xfId="0" applyFont="1" applyFill="1" applyBorder="1" applyAlignment="1">
      <alignment horizontal="center" vertical="center" textRotation="90"/>
    </xf>
    <xf numFmtId="0" fontId="19" fillId="3" borderId="37" xfId="0" applyFont="1" applyFill="1" applyBorder="1" applyAlignment="1">
      <alignment horizontal="center" vertical="center" textRotation="90" wrapText="1"/>
    </xf>
    <xf numFmtId="0" fontId="19" fillId="3" borderId="68" xfId="0" applyFont="1" applyFill="1" applyBorder="1" applyAlignment="1">
      <alignment horizontal="center" vertical="center" textRotation="90" wrapText="1"/>
    </xf>
    <xf numFmtId="0" fontId="0" fillId="3" borderId="26" xfId="0" applyFill="1" applyBorder="1"/>
    <xf numFmtId="0" fontId="0" fillId="3" borderId="56" xfId="0" applyFill="1" applyBorder="1"/>
    <xf numFmtId="0" fontId="0" fillId="3" borderId="13" xfId="0" applyFill="1" applyBorder="1"/>
    <xf numFmtId="0" fontId="16" fillId="3" borderId="54" xfId="0" applyFont="1" applyFill="1" applyBorder="1" applyAlignment="1">
      <alignment vertical="center" wrapText="1"/>
    </xf>
    <xf numFmtId="0" fontId="9" fillId="3" borderId="0" xfId="0" applyFont="1" applyFill="1"/>
    <xf numFmtId="0" fontId="29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0" fontId="9" fillId="3" borderId="0" xfId="0" applyFont="1" applyFill="1" applyBorder="1"/>
    <xf numFmtId="0" fontId="25" fillId="3" borderId="0" xfId="0" applyFont="1" applyFill="1" applyBorder="1" applyAlignment="1">
      <alignment horizontal="center"/>
    </xf>
    <xf numFmtId="0" fontId="21" fillId="3" borderId="0" xfId="0" applyFont="1" applyFill="1"/>
    <xf numFmtId="0" fontId="17" fillId="3" borderId="13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wrapText="1"/>
    </xf>
    <xf numFmtId="0" fontId="17" fillId="3" borderId="5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/>
    </xf>
    <xf numFmtId="0" fontId="17" fillId="3" borderId="15" xfId="0" applyFont="1" applyFill="1" applyBorder="1" applyAlignment="1">
      <alignment horizontal="center"/>
    </xf>
    <xf numFmtId="0" fontId="17" fillId="3" borderId="34" xfId="0" applyFont="1" applyFill="1" applyBorder="1" applyAlignment="1">
      <alignment horizontal="center"/>
    </xf>
    <xf numFmtId="0" fontId="17" fillId="3" borderId="53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 wrapText="1"/>
    </xf>
    <xf numFmtId="0" fontId="17" fillId="3" borderId="53" xfId="0" applyFont="1" applyFill="1" applyBorder="1" applyAlignment="1">
      <alignment horizontal="center"/>
    </xf>
    <xf numFmtId="0" fontId="23" fillId="3" borderId="13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25" fillId="3" borderId="26" xfId="0" applyFont="1" applyFill="1" applyBorder="1" applyAlignment="1">
      <alignment horizontal="center" vertical="center" wrapText="1"/>
    </xf>
    <xf numFmtId="0" fontId="21" fillId="3" borderId="53" xfId="0" applyFont="1" applyFill="1" applyBorder="1" applyAlignment="1">
      <alignment horizontal="center" vertical="center" wrapText="1"/>
    </xf>
    <xf numFmtId="0" fontId="25" fillId="3" borderId="26" xfId="0" applyFont="1" applyFill="1" applyBorder="1" applyAlignment="1">
      <alignment horizontal="center" wrapText="1"/>
    </xf>
    <xf numFmtId="0" fontId="25" fillId="3" borderId="56" xfId="0" applyFont="1" applyFill="1" applyBorder="1" applyAlignment="1">
      <alignment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5" fillId="3" borderId="65" xfId="0" applyFont="1" applyFill="1" applyBorder="1" applyAlignment="1">
      <alignment horizontal="center" vertical="center"/>
    </xf>
    <xf numFmtId="0" fontId="25" fillId="3" borderId="53" xfId="0" applyFont="1" applyFill="1" applyBorder="1" applyAlignment="1">
      <alignment horizontal="center" vertical="center"/>
    </xf>
    <xf numFmtId="0" fontId="25" fillId="3" borderId="53" xfId="0" applyFont="1" applyFill="1" applyBorder="1" applyAlignment="1">
      <alignment horizontal="center" vertical="center" wrapText="1"/>
    </xf>
    <xf numFmtId="0" fontId="25" fillId="3" borderId="53" xfId="0" applyFont="1" applyFill="1" applyBorder="1" applyAlignment="1">
      <alignment horizontal="center"/>
    </xf>
    <xf numFmtId="0" fontId="25" fillId="3" borderId="56" xfId="0" applyFont="1" applyFill="1" applyBorder="1" applyAlignment="1">
      <alignment horizontal="center" vertical="center" wrapText="1"/>
    </xf>
    <xf numFmtId="0" fontId="19" fillId="3" borderId="70" xfId="0" applyFont="1" applyFill="1" applyBorder="1" applyAlignment="1">
      <alignment vertical="center"/>
    </xf>
    <xf numFmtId="0" fontId="17" fillId="3" borderId="54" xfId="0" applyFont="1" applyFill="1" applyBorder="1" applyAlignment="1">
      <alignment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/>
    </xf>
    <xf numFmtId="0" fontId="17" fillId="3" borderId="30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wrapText="1"/>
    </xf>
    <xf numFmtId="0" fontId="17" fillId="3" borderId="5" xfId="0" applyFont="1" applyFill="1" applyBorder="1" applyAlignment="1">
      <alignment horizontal="center"/>
    </xf>
    <xf numFmtId="0" fontId="17" fillId="3" borderId="15" xfId="0" applyFont="1" applyFill="1" applyBorder="1" applyAlignment="1">
      <alignment horizontal="center"/>
    </xf>
    <xf numFmtId="0" fontId="17" fillId="3" borderId="56" xfId="0" applyFont="1" applyFill="1" applyBorder="1" applyAlignment="1">
      <alignment horizontal="center" vertical="center" wrapText="1"/>
    </xf>
    <xf numFmtId="0" fontId="17" fillId="3" borderId="53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/>
    </xf>
    <xf numFmtId="0" fontId="17" fillId="3" borderId="15" xfId="0" applyFont="1" applyFill="1" applyBorder="1" applyAlignment="1">
      <alignment horizontal="center"/>
    </xf>
    <xf numFmtId="0" fontId="0" fillId="3" borderId="53" xfId="0" applyFill="1" applyBorder="1"/>
    <xf numFmtId="0" fontId="17" fillId="3" borderId="39" xfId="0" applyFont="1" applyFill="1" applyBorder="1" applyAlignment="1">
      <alignment horizontal="center"/>
    </xf>
    <xf numFmtId="0" fontId="17" fillId="3" borderId="12" xfId="0" applyFont="1" applyFill="1" applyBorder="1" applyAlignment="1">
      <alignment vertical="center" wrapText="1"/>
    </xf>
    <xf numFmtId="0" fontId="17" fillId="3" borderId="64" xfId="0" applyFont="1" applyFill="1" applyBorder="1" applyAlignment="1">
      <alignment horizontal="center"/>
    </xf>
    <xf numFmtId="0" fontId="17" fillId="3" borderId="26" xfId="0" applyFont="1" applyFill="1" applyBorder="1" applyAlignment="1">
      <alignment horizontal="center" wrapText="1"/>
    </xf>
    <xf numFmtId="0" fontId="17" fillId="3" borderId="62" xfId="0" applyFont="1" applyFill="1" applyBorder="1" applyAlignment="1">
      <alignment horizontal="center" wrapText="1"/>
    </xf>
    <xf numFmtId="0" fontId="17" fillId="3" borderId="63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/>
    </xf>
    <xf numFmtId="0" fontId="17" fillId="3" borderId="15" xfId="0" applyFont="1" applyFill="1" applyBorder="1" applyAlignment="1">
      <alignment horizontal="center"/>
    </xf>
    <xf numFmtId="0" fontId="17" fillId="3" borderId="34" xfId="0" applyFont="1" applyFill="1" applyBorder="1" applyAlignment="1">
      <alignment horizontal="center"/>
    </xf>
    <xf numFmtId="0" fontId="17" fillId="3" borderId="66" xfId="0" applyFont="1" applyFill="1" applyBorder="1" applyAlignment="1">
      <alignment horizontal="center"/>
    </xf>
    <xf numFmtId="0" fontId="17" fillId="3" borderId="45" xfId="0" applyFont="1" applyFill="1" applyBorder="1" applyAlignment="1">
      <alignment horizontal="center" vertical="center" wrapText="1"/>
    </xf>
    <xf numFmtId="0" fontId="17" fillId="3" borderId="43" xfId="0" applyFont="1" applyFill="1" applyBorder="1" applyAlignment="1">
      <alignment horizontal="center" vertical="center" wrapText="1"/>
    </xf>
    <xf numFmtId="0" fontId="17" fillId="3" borderId="44" xfId="0" applyFont="1" applyFill="1" applyBorder="1" applyAlignment="1">
      <alignment horizontal="center" vertical="center" wrapText="1"/>
    </xf>
    <xf numFmtId="0" fontId="17" fillId="3" borderId="80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 wrapText="1"/>
    </xf>
    <xf numFmtId="0" fontId="19" fillId="3" borderId="68" xfId="0" applyFont="1" applyFill="1" applyBorder="1" applyAlignment="1">
      <alignment horizontal="center" vertical="center" textRotation="90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25" fillId="3" borderId="30" xfId="0" applyFont="1" applyFill="1" applyBorder="1" applyAlignment="1">
      <alignment vertical="center" wrapText="1"/>
    </xf>
    <xf numFmtId="0" fontId="25" fillId="3" borderId="29" xfId="0" applyFont="1" applyFill="1" applyBorder="1" applyAlignment="1">
      <alignment vertical="center" wrapText="1"/>
    </xf>
    <xf numFmtId="0" fontId="21" fillId="3" borderId="77" xfId="0" applyFont="1" applyFill="1" applyBorder="1" applyAlignment="1">
      <alignment horizontal="center" vertical="center" wrapText="1"/>
    </xf>
    <xf numFmtId="0" fontId="21" fillId="3" borderId="71" xfId="0" applyFont="1" applyFill="1" applyBorder="1" applyAlignment="1">
      <alignment horizontal="center" vertical="center" wrapText="1"/>
    </xf>
    <xf numFmtId="0" fontId="21" fillId="3" borderId="74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wrapText="1"/>
    </xf>
    <xf numFmtId="0" fontId="16" fillId="3" borderId="30" xfId="0" applyFont="1" applyFill="1" applyBorder="1" applyAlignment="1">
      <alignment horizontal="center" vertical="center" wrapText="1"/>
    </xf>
    <xf numFmtId="0" fontId="18" fillId="3" borderId="79" xfId="0" applyFont="1" applyFill="1" applyBorder="1" applyAlignment="1">
      <alignment horizontal="center" vertical="center" wrapText="1"/>
    </xf>
    <xf numFmtId="0" fontId="18" fillId="3" borderId="37" xfId="0" applyFont="1" applyFill="1" applyBorder="1" applyAlignment="1">
      <alignment horizontal="center" vertical="center" wrapText="1"/>
    </xf>
    <xf numFmtId="0" fontId="18" fillId="3" borderId="77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vertical="center" wrapText="1"/>
    </xf>
    <xf numFmtId="0" fontId="0" fillId="3" borderId="5" xfId="0" applyFill="1" applyBorder="1"/>
    <xf numFmtId="0" fontId="16" fillId="3" borderId="5" xfId="0" applyFont="1" applyFill="1" applyBorder="1" applyAlignment="1">
      <alignment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wrapText="1"/>
    </xf>
    <xf numFmtId="0" fontId="16" fillId="3" borderId="30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8" fillId="3" borderId="38" xfId="0" applyFont="1" applyFill="1" applyBorder="1" applyAlignment="1">
      <alignment horizontal="center" vertical="center" wrapText="1"/>
    </xf>
    <xf numFmtId="0" fontId="16" fillId="3" borderId="40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7" fillId="3" borderId="15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0" fillId="3" borderId="3" xfId="0" applyFill="1" applyBorder="1"/>
    <xf numFmtId="0" fontId="0" fillId="3" borderId="14" xfId="0" applyFill="1" applyBorder="1"/>
    <xf numFmtId="0" fontId="0" fillId="0" borderId="2" xfId="0" applyBorder="1"/>
    <xf numFmtId="0" fontId="0" fillId="0" borderId="12" xfId="0" applyBorder="1"/>
    <xf numFmtId="0" fontId="17" fillId="3" borderId="1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19" fillId="3" borderId="2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/>
    </xf>
    <xf numFmtId="0" fontId="17" fillId="3" borderId="15" xfId="0" applyFont="1" applyFill="1" applyBorder="1" applyAlignment="1">
      <alignment horizontal="center"/>
    </xf>
    <xf numFmtId="0" fontId="17" fillId="3" borderId="20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17" fillId="3" borderId="34" xfId="0" applyFont="1" applyFill="1" applyBorder="1" applyAlignment="1">
      <alignment horizontal="center"/>
    </xf>
    <xf numFmtId="0" fontId="17" fillId="3" borderId="66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17" fillId="3" borderId="14" xfId="0" applyFont="1" applyFill="1" applyBorder="1" applyAlignment="1">
      <alignment horizontal="center"/>
    </xf>
    <xf numFmtId="0" fontId="17" fillId="3" borderId="39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21" fillId="3" borderId="39" xfId="0" applyFont="1" applyFill="1" applyBorder="1" applyAlignment="1">
      <alignment horizontal="center" vertical="center" textRotation="90"/>
    </xf>
    <xf numFmtId="0" fontId="21" fillId="3" borderId="19" xfId="0" applyFont="1" applyFill="1" applyBorder="1" applyAlignment="1">
      <alignment horizontal="center" vertical="center" textRotation="90"/>
    </xf>
    <xf numFmtId="0" fontId="21" fillId="3" borderId="16" xfId="0" applyFont="1" applyFill="1" applyBorder="1" applyAlignment="1">
      <alignment horizontal="center" vertical="center" textRotation="90"/>
    </xf>
    <xf numFmtId="0" fontId="19" fillId="3" borderId="39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7" fillId="3" borderId="53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/>
    </xf>
    <xf numFmtId="0" fontId="17" fillId="3" borderId="56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/>
    </xf>
    <xf numFmtId="0" fontId="19" fillId="3" borderId="57" xfId="0" applyFont="1" applyFill="1" applyBorder="1" applyAlignment="1">
      <alignment horizontal="center" vertical="center"/>
    </xf>
    <xf numFmtId="0" fontId="19" fillId="3" borderId="69" xfId="0" applyFont="1" applyFill="1" applyBorder="1" applyAlignment="1">
      <alignment horizontal="center" vertical="center"/>
    </xf>
    <xf numFmtId="0" fontId="21" fillId="3" borderId="36" xfId="0" applyFont="1" applyFill="1" applyBorder="1" applyAlignment="1">
      <alignment horizontal="center" vertical="center" textRotation="90" wrapText="1"/>
    </xf>
    <xf numFmtId="0" fontId="21" fillId="3" borderId="37" xfId="0" applyFont="1" applyFill="1" applyBorder="1" applyAlignment="1">
      <alignment horizontal="center" vertical="center" textRotation="90" wrapText="1"/>
    </xf>
    <xf numFmtId="0" fontId="21" fillId="3" borderId="38" xfId="0" applyFont="1" applyFill="1" applyBorder="1" applyAlignment="1">
      <alignment horizontal="center" vertical="center" textRotation="90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21" fillId="3" borderId="68" xfId="0" applyFont="1" applyFill="1" applyBorder="1" applyAlignment="1">
      <alignment horizontal="center" vertical="center" textRotation="90" wrapText="1"/>
    </xf>
    <xf numFmtId="0" fontId="21" fillId="3" borderId="0" xfId="0" applyFont="1" applyFill="1" applyBorder="1" applyAlignment="1">
      <alignment horizontal="center" vertical="center" textRotation="90" wrapText="1"/>
    </xf>
    <xf numFmtId="0" fontId="21" fillId="3" borderId="36" xfId="0" applyFont="1" applyFill="1" applyBorder="1" applyAlignment="1">
      <alignment horizontal="center" vertical="center" textRotation="90"/>
    </xf>
    <xf numFmtId="0" fontId="21" fillId="3" borderId="28" xfId="0" applyFont="1" applyFill="1" applyBorder="1" applyAlignment="1">
      <alignment horizontal="center" vertical="center" textRotation="90"/>
    </xf>
    <xf numFmtId="0" fontId="21" fillId="3" borderId="37" xfId="0" applyFont="1" applyFill="1" applyBorder="1" applyAlignment="1">
      <alignment horizontal="center" vertical="center" textRotation="90"/>
    </xf>
    <xf numFmtId="0" fontId="17" fillId="3" borderId="13" xfId="1" applyNumberFormat="1" applyFont="1" applyFill="1" applyBorder="1" applyAlignment="1" applyProtection="1">
      <alignment horizontal="center" wrapText="1"/>
    </xf>
    <xf numFmtId="0" fontId="17" fillId="3" borderId="14" xfId="1" applyNumberFormat="1" applyFont="1" applyFill="1" applyBorder="1" applyAlignment="1" applyProtection="1">
      <alignment horizontal="center" wrapText="1"/>
    </xf>
    <xf numFmtId="0" fontId="17" fillId="3" borderId="1" xfId="1" applyNumberFormat="1" applyFont="1" applyFill="1" applyBorder="1" applyAlignment="1" applyProtection="1">
      <alignment horizontal="center" wrapText="1"/>
    </xf>
    <xf numFmtId="0" fontId="17" fillId="3" borderId="3" xfId="1" applyNumberFormat="1" applyFont="1" applyFill="1" applyBorder="1" applyAlignment="1" applyProtection="1">
      <alignment horizontal="center" wrapText="1"/>
    </xf>
    <xf numFmtId="0" fontId="19" fillId="3" borderId="4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wrapText="1"/>
    </xf>
    <xf numFmtId="0" fontId="17" fillId="3" borderId="13" xfId="0" applyFont="1" applyFill="1" applyBorder="1" applyAlignment="1">
      <alignment horizontal="center" wrapText="1"/>
    </xf>
    <xf numFmtId="0" fontId="17" fillId="3" borderId="2" xfId="0" applyFont="1" applyFill="1" applyBorder="1" applyAlignment="1">
      <alignment horizontal="center"/>
    </xf>
    <xf numFmtId="0" fontId="21" fillId="3" borderId="0" xfId="0" applyFont="1" applyFill="1" applyAlignment="1">
      <alignment horizontal="left"/>
    </xf>
    <xf numFmtId="0" fontId="17" fillId="3" borderId="26" xfId="1" applyNumberFormat="1" applyFont="1" applyFill="1" applyBorder="1" applyAlignment="1" applyProtection="1">
      <alignment horizontal="center" wrapText="1"/>
    </xf>
    <xf numFmtId="0" fontId="17" fillId="3" borderId="56" xfId="1" applyNumberFormat="1" applyFont="1" applyFill="1" applyBorder="1" applyAlignment="1" applyProtection="1">
      <alignment horizont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/>
    </xf>
    <xf numFmtId="0" fontId="17" fillId="3" borderId="34" xfId="0" applyFont="1" applyFill="1" applyBorder="1" applyAlignment="1">
      <alignment horizontal="center" vertical="center" wrapText="1"/>
    </xf>
    <xf numFmtId="0" fontId="17" fillId="3" borderId="66" xfId="0" applyFont="1" applyFill="1" applyBorder="1" applyAlignment="1">
      <alignment horizontal="center" vertical="center" wrapText="1"/>
    </xf>
    <xf numFmtId="0" fontId="30" fillId="3" borderId="26" xfId="1" applyFont="1" applyFill="1" applyBorder="1" applyAlignment="1" applyProtection="1">
      <alignment horizontal="center" wrapText="1"/>
    </xf>
    <xf numFmtId="0" fontId="30" fillId="3" borderId="1" xfId="1" applyFont="1" applyFill="1" applyBorder="1" applyAlignment="1" applyProtection="1">
      <alignment horizontal="center" wrapText="1"/>
    </xf>
    <xf numFmtId="0" fontId="30" fillId="3" borderId="3" xfId="1" applyFont="1" applyFill="1" applyBorder="1" applyAlignment="1" applyProtection="1">
      <alignment horizontal="center" wrapText="1"/>
    </xf>
    <xf numFmtId="0" fontId="24" fillId="3" borderId="0" xfId="0" applyFont="1" applyFill="1" applyAlignment="1">
      <alignment horizontal="left"/>
    </xf>
    <xf numFmtId="0" fontId="16" fillId="3" borderId="39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7" fillId="3" borderId="56" xfId="0" applyFont="1" applyFill="1" applyBorder="1" applyAlignment="1">
      <alignment horizontal="center" vertical="center" wrapText="1"/>
    </xf>
    <xf numFmtId="0" fontId="30" fillId="3" borderId="26" xfId="1" applyNumberFormat="1" applyFont="1" applyFill="1" applyBorder="1" applyAlignment="1" applyProtection="1">
      <alignment horizontal="center" wrapText="1"/>
    </xf>
    <xf numFmtId="0" fontId="30" fillId="3" borderId="1" xfId="1" applyNumberFormat="1" applyFont="1" applyFill="1" applyBorder="1" applyAlignment="1" applyProtection="1">
      <alignment horizontal="center" wrapText="1"/>
    </xf>
    <xf numFmtId="0" fontId="30" fillId="3" borderId="3" xfId="1" applyNumberFormat="1" applyFont="1" applyFill="1" applyBorder="1" applyAlignment="1" applyProtection="1">
      <alignment horizontal="center" wrapText="1"/>
    </xf>
    <xf numFmtId="0" fontId="25" fillId="3" borderId="0" xfId="0" applyFont="1" applyFill="1" applyBorder="1" applyAlignment="1">
      <alignment horizontal="center" vertical="center"/>
    </xf>
    <xf numFmtId="0" fontId="25" fillId="3" borderId="39" xfId="0" applyFont="1" applyFill="1" applyBorder="1" applyAlignment="1">
      <alignment horizontal="center" vertical="center"/>
    </xf>
    <xf numFmtId="0" fontId="25" fillId="3" borderId="16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0" fontId="21" fillId="3" borderId="58" xfId="0" applyFont="1" applyFill="1" applyBorder="1" applyAlignment="1">
      <alignment horizontal="center" vertical="center" wrapText="1"/>
    </xf>
    <xf numFmtId="0" fontId="21" fillId="3" borderId="59" xfId="0" applyFont="1" applyFill="1" applyBorder="1" applyAlignment="1">
      <alignment horizontal="center" vertical="center" wrapText="1"/>
    </xf>
    <xf numFmtId="0" fontId="21" fillId="3" borderId="72" xfId="0" applyFont="1" applyFill="1" applyBorder="1" applyAlignment="1">
      <alignment horizontal="center" vertical="center" wrapText="1"/>
    </xf>
    <xf numFmtId="0" fontId="21" fillId="3" borderId="28" xfId="0" applyFont="1" applyFill="1" applyBorder="1" applyAlignment="1">
      <alignment horizontal="center" vertical="center" textRotation="90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53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21" fillId="3" borderId="33" xfId="0" applyFont="1" applyFill="1" applyBorder="1" applyAlignment="1">
      <alignment horizontal="center" vertical="center" textRotation="90"/>
    </xf>
    <xf numFmtId="0" fontId="25" fillId="3" borderId="6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 textRotation="90" wrapText="1"/>
    </xf>
    <xf numFmtId="0" fontId="17" fillId="3" borderId="53" xfId="0" applyFont="1" applyFill="1" applyBorder="1" applyAlignment="1">
      <alignment horizontal="center"/>
    </xf>
    <xf numFmtId="0" fontId="23" fillId="3" borderId="56" xfId="0" applyFont="1" applyFill="1" applyBorder="1" applyAlignment="1">
      <alignment horizontal="center"/>
    </xf>
    <xf numFmtId="0" fontId="23" fillId="3" borderId="13" xfId="0" applyFont="1" applyFill="1" applyBorder="1" applyAlignment="1">
      <alignment horizontal="center"/>
    </xf>
    <xf numFmtId="0" fontId="23" fillId="3" borderId="26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21" fillId="3" borderId="69" xfId="0" applyFont="1" applyFill="1" applyBorder="1" applyAlignment="1">
      <alignment horizontal="center" vertical="center" textRotation="90" wrapText="1"/>
    </xf>
    <xf numFmtId="0" fontId="17" fillId="3" borderId="56" xfId="0" applyFont="1" applyFill="1" applyBorder="1" applyAlignment="1">
      <alignment horizontal="center"/>
    </xf>
    <xf numFmtId="0" fontId="16" fillId="3" borderId="20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8" fillId="3" borderId="36" xfId="0" applyFont="1" applyFill="1" applyBorder="1" applyAlignment="1">
      <alignment horizontal="center" vertical="center" textRotation="90"/>
    </xf>
    <xf numFmtId="0" fontId="18" fillId="3" borderId="37" xfId="0" applyFont="1" applyFill="1" applyBorder="1" applyAlignment="1">
      <alignment horizontal="center" vertical="center" textRotation="90"/>
    </xf>
    <xf numFmtId="0" fontId="18" fillId="3" borderId="38" xfId="0" applyFont="1" applyFill="1" applyBorder="1" applyAlignment="1">
      <alignment horizontal="center" vertical="center" textRotation="90"/>
    </xf>
    <xf numFmtId="0" fontId="18" fillId="3" borderId="37" xfId="0" applyFont="1" applyFill="1" applyBorder="1" applyAlignment="1">
      <alignment horizontal="center" vertical="center" textRotation="90" wrapText="1"/>
    </xf>
    <xf numFmtId="0" fontId="18" fillId="3" borderId="38" xfId="0" applyFont="1" applyFill="1" applyBorder="1" applyAlignment="1">
      <alignment horizontal="center" vertical="center" textRotation="90" wrapText="1"/>
    </xf>
    <xf numFmtId="0" fontId="18" fillId="3" borderId="36" xfId="0" applyFont="1" applyFill="1" applyBorder="1" applyAlignment="1">
      <alignment horizontal="center" vertical="center" textRotation="90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0" fontId="16" fillId="3" borderId="38" xfId="0" applyFont="1" applyFill="1" applyBorder="1" applyAlignment="1">
      <alignment horizontal="center" vertical="center" wrapText="1"/>
    </xf>
    <xf numFmtId="0" fontId="18" fillId="3" borderId="28" xfId="0" applyFont="1" applyFill="1" applyBorder="1" applyAlignment="1">
      <alignment horizontal="center" vertical="center" textRotation="90"/>
    </xf>
    <xf numFmtId="0" fontId="16" fillId="3" borderId="18" xfId="0" applyFont="1" applyFill="1" applyBorder="1" applyAlignment="1">
      <alignment horizontal="center" vertical="center" wrapText="1"/>
    </xf>
    <xf numFmtId="0" fontId="16" fillId="3" borderId="47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wrapText="1"/>
    </xf>
    <xf numFmtId="0" fontId="16" fillId="3" borderId="30" xfId="0" applyFont="1" applyFill="1" applyBorder="1" applyAlignment="1">
      <alignment horizontal="center" vertical="center" wrapText="1"/>
    </xf>
    <xf numFmtId="0" fontId="27" fillId="3" borderId="23" xfId="1" applyNumberFormat="1" applyFont="1" applyFill="1" applyBorder="1" applyAlignment="1" applyProtection="1">
      <alignment horizontal="center" wrapText="1"/>
    </xf>
    <xf numFmtId="0" fontId="27" fillId="3" borderId="62" xfId="1" applyNumberFormat="1" applyFont="1" applyFill="1" applyBorder="1" applyAlignment="1" applyProtection="1">
      <alignment horizontal="center" wrapText="1"/>
    </xf>
    <xf numFmtId="0" fontId="16" fillId="3" borderId="23" xfId="1" applyNumberFormat="1" applyFont="1" applyFill="1" applyBorder="1" applyAlignment="1" applyProtection="1">
      <alignment horizontal="center" wrapText="1"/>
    </xf>
    <xf numFmtId="0" fontId="16" fillId="3" borderId="62" xfId="1" applyNumberFormat="1" applyFont="1" applyFill="1" applyBorder="1" applyAlignment="1" applyProtection="1">
      <alignment horizontal="center" wrapText="1"/>
    </xf>
    <xf numFmtId="0" fontId="16" fillId="3" borderId="26" xfId="0" applyFont="1" applyFill="1" applyBorder="1" applyAlignment="1">
      <alignment horizontal="center" vertical="center" wrapText="1"/>
    </xf>
    <xf numFmtId="0" fontId="16" fillId="3" borderId="40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/>
    </xf>
    <xf numFmtId="0" fontId="16" fillId="3" borderId="30" xfId="0" applyFont="1" applyFill="1" applyBorder="1" applyAlignment="1">
      <alignment horizontal="center"/>
    </xf>
    <xf numFmtId="0" fontId="16" fillId="3" borderId="29" xfId="0" applyFont="1" applyFill="1" applyBorder="1" applyAlignment="1">
      <alignment horizontal="center" vertical="center" wrapText="1"/>
    </xf>
    <xf numFmtId="0" fontId="16" fillId="3" borderId="54" xfId="0" applyFont="1" applyFill="1" applyBorder="1" applyAlignment="1">
      <alignment horizontal="center" vertical="center" wrapText="1"/>
    </xf>
    <xf numFmtId="0" fontId="16" fillId="3" borderId="56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65" xfId="0" applyFont="1" applyFill="1" applyBorder="1" applyAlignment="1">
      <alignment horizontal="center" vertical="center"/>
    </xf>
    <xf numFmtId="0" fontId="16" fillId="3" borderId="34" xfId="0" applyFont="1" applyFill="1" applyBorder="1" applyAlignment="1">
      <alignment horizontal="center" vertical="center"/>
    </xf>
    <xf numFmtId="0" fontId="16" fillId="3" borderId="66" xfId="0" applyFont="1" applyFill="1" applyBorder="1" applyAlignment="1">
      <alignment horizontal="center" vertical="center"/>
    </xf>
    <xf numFmtId="0" fontId="18" fillId="3" borderId="53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left" wrapText="1"/>
    </xf>
    <xf numFmtId="0" fontId="18" fillId="3" borderId="32" xfId="0" applyFont="1" applyFill="1" applyBorder="1" applyAlignment="1">
      <alignment horizontal="center" vertical="center"/>
    </xf>
    <xf numFmtId="0" fontId="18" fillId="3" borderId="61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0" fontId="16" fillId="3" borderId="67" xfId="0" applyFont="1" applyFill="1" applyBorder="1" applyAlignment="1">
      <alignment horizontal="center" vertical="center"/>
    </xf>
    <xf numFmtId="0" fontId="16" fillId="3" borderId="27" xfId="1" applyNumberFormat="1" applyFont="1" applyFill="1" applyBorder="1" applyAlignment="1" applyProtection="1">
      <alignment horizontal="center" wrapText="1"/>
    </xf>
    <xf numFmtId="0" fontId="16" fillId="3" borderId="63" xfId="1" applyNumberFormat="1" applyFont="1" applyFill="1" applyBorder="1" applyAlignment="1" applyProtection="1">
      <alignment horizontal="center" wrapText="1"/>
    </xf>
    <xf numFmtId="0" fontId="16" fillId="3" borderId="2" xfId="0" applyFont="1" applyFill="1" applyBorder="1" applyAlignment="1">
      <alignment horizontal="center" vertical="center" wrapText="1"/>
    </xf>
    <xf numFmtId="0" fontId="18" fillId="3" borderId="58" xfId="0" applyFont="1" applyFill="1" applyBorder="1" applyAlignment="1">
      <alignment horizontal="center" vertical="center" wrapText="1"/>
    </xf>
    <xf numFmtId="0" fontId="18" fillId="3" borderId="59" xfId="0" applyFont="1" applyFill="1" applyBorder="1" applyAlignment="1">
      <alignment horizontal="center" vertical="center" wrapText="1"/>
    </xf>
    <xf numFmtId="0" fontId="18" fillId="3" borderId="72" xfId="0" applyFont="1" applyFill="1" applyBorder="1" applyAlignment="1">
      <alignment horizontal="center" vertical="center" wrapText="1"/>
    </xf>
    <xf numFmtId="0" fontId="18" fillId="3" borderId="28" xfId="0" applyFont="1" applyFill="1" applyBorder="1" applyAlignment="1">
      <alignment horizontal="center" vertical="center" textRotation="90" wrapText="1"/>
    </xf>
    <xf numFmtId="0" fontId="16" fillId="3" borderId="27" xfId="0" applyFont="1" applyFill="1" applyBorder="1" applyAlignment="1">
      <alignment horizontal="center" vertical="center"/>
    </xf>
    <xf numFmtId="0" fontId="16" fillId="3" borderId="63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/>
    </xf>
    <xf numFmtId="0" fontId="16" fillId="3" borderId="29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16" fillId="3" borderId="55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0" fillId="0" borderId="60" xfId="0" applyBorder="1" applyAlignment="1">
      <alignment horizontal="center"/>
    </xf>
    <xf numFmtId="0" fontId="13" fillId="0" borderId="25" xfId="0" applyFont="1" applyBorder="1" applyAlignment="1">
      <alignment horizontal="center" vertical="center" textRotation="90" shrinkToFit="1" readingOrder="2"/>
    </xf>
    <xf numFmtId="0" fontId="13" fillId="0" borderId="28" xfId="0" applyFont="1" applyBorder="1" applyAlignment="1">
      <alignment horizontal="center" vertical="center" textRotation="90" shrinkToFit="1" readingOrder="2"/>
    </xf>
    <xf numFmtId="0" fontId="13" fillId="0" borderId="33" xfId="0" applyFont="1" applyBorder="1" applyAlignment="1">
      <alignment horizontal="center" vertical="center" textRotation="90" shrinkToFit="1" readingOrder="2"/>
    </xf>
    <xf numFmtId="0" fontId="12" fillId="0" borderId="36" xfId="0" applyFont="1" applyBorder="1" applyAlignment="1">
      <alignment horizontal="center" vertical="center" textRotation="90"/>
    </xf>
    <xf numFmtId="0" fontId="12" fillId="0" borderId="37" xfId="0" applyFont="1" applyBorder="1" applyAlignment="1">
      <alignment horizontal="center" vertical="center" textRotation="90"/>
    </xf>
    <xf numFmtId="0" fontId="12" fillId="0" borderId="28" xfId="0" applyFont="1" applyBorder="1" applyAlignment="1">
      <alignment horizontal="center" vertical="center" textRotation="90"/>
    </xf>
    <xf numFmtId="0" fontId="12" fillId="0" borderId="38" xfId="0" applyFont="1" applyBorder="1" applyAlignment="1">
      <alignment horizontal="center" vertical="center" textRotation="90"/>
    </xf>
    <xf numFmtId="0" fontId="19" fillId="3" borderId="36" xfId="0" applyFont="1" applyFill="1" applyBorder="1" applyAlignment="1">
      <alignment horizontal="center" vertical="center" textRotation="90"/>
    </xf>
    <xf numFmtId="0" fontId="19" fillId="3" borderId="37" xfId="0" applyFont="1" applyFill="1" applyBorder="1" applyAlignment="1">
      <alignment horizontal="center" vertical="center" textRotation="90"/>
    </xf>
    <xf numFmtId="0" fontId="25" fillId="3" borderId="1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25" fillId="3" borderId="53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25" fillId="3" borderId="15" xfId="0" applyFont="1" applyFill="1" applyBorder="1" applyAlignment="1">
      <alignment horizontal="center" vertical="center" wrapText="1"/>
    </xf>
    <xf numFmtId="0" fontId="25" fillId="3" borderId="26" xfId="0" applyFont="1" applyFill="1" applyBorder="1" applyAlignment="1">
      <alignment horizontal="center" vertical="center"/>
    </xf>
    <xf numFmtId="0" fontId="25" fillId="3" borderId="56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 textRotation="90" wrapText="1"/>
    </xf>
    <xf numFmtId="0" fontId="19" fillId="3" borderId="68" xfId="0" applyFont="1" applyFill="1" applyBorder="1" applyAlignment="1">
      <alignment horizontal="center" vertical="center" textRotation="90" wrapText="1"/>
    </xf>
    <xf numFmtId="0" fontId="19" fillId="3" borderId="0" xfId="0" applyFont="1" applyFill="1" applyBorder="1" applyAlignment="1">
      <alignment horizontal="center" vertical="center" textRotation="90" wrapText="1"/>
    </xf>
    <xf numFmtId="0" fontId="25" fillId="3" borderId="26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56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5" fillId="3" borderId="14" xfId="0" applyFont="1" applyFill="1" applyBorder="1" applyAlignment="1">
      <alignment horizontal="center" vertical="center" wrapText="1"/>
    </xf>
    <xf numFmtId="0" fontId="25" fillId="3" borderId="56" xfId="1" applyNumberFormat="1" applyFont="1" applyFill="1" applyBorder="1" applyAlignment="1" applyProtection="1">
      <alignment horizontal="center" wrapText="1"/>
    </xf>
    <xf numFmtId="0" fontId="25" fillId="3" borderId="13" xfId="1" applyNumberFormat="1" applyFont="1" applyFill="1" applyBorder="1" applyAlignment="1" applyProtection="1">
      <alignment horizontal="center" wrapText="1"/>
    </xf>
    <xf numFmtId="0" fontId="25" fillId="3" borderId="14" xfId="1" applyNumberFormat="1" applyFont="1" applyFill="1" applyBorder="1" applyAlignment="1" applyProtection="1">
      <alignment horizontal="center" wrapText="1"/>
    </xf>
    <xf numFmtId="0" fontId="19" fillId="3" borderId="22" xfId="0" applyFont="1" applyFill="1" applyBorder="1" applyAlignment="1">
      <alignment horizontal="center" vertical="center" textRotation="90" wrapText="1"/>
    </xf>
    <xf numFmtId="0" fontId="19" fillId="3" borderId="37" xfId="0" applyFont="1" applyFill="1" applyBorder="1" applyAlignment="1">
      <alignment horizontal="center" vertical="center" textRotation="90" wrapText="1"/>
    </xf>
    <xf numFmtId="0" fontId="23" fillId="0" borderId="0" xfId="0" applyFont="1" applyAlignment="1">
      <alignment horizontal="left"/>
    </xf>
    <xf numFmtId="0" fontId="25" fillId="3" borderId="13" xfId="0" applyFont="1" applyFill="1" applyBorder="1" applyAlignment="1">
      <alignment horizontal="center"/>
    </xf>
    <xf numFmtId="0" fontId="25" fillId="3" borderId="14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25" fillId="3" borderId="55" xfId="0" applyFont="1" applyFill="1" applyBorder="1" applyAlignment="1">
      <alignment horizontal="center" vertical="center"/>
    </xf>
    <xf numFmtId="0" fontId="25" fillId="3" borderId="27" xfId="0" applyFont="1" applyFill="1" applyBorder="1" applyAlignment="1">
      <alignment horizontal="center" vertical="center"/>
    </xf>
    <xf numFmtId="0" fontId="25" fillId="3" borderId="63" xfId="0" applyFont="1" applyFill="1" applyBorder="1" applyAlignment="1">
      <alignment horizontal="center" vertical="center"/>
    </xf>
    <xf numFmtId="0" fontId="21" fillId="0" borderId="60" xfId="0" applyFont="1" applyBorder="1" applyAlignment="1">
      <alignment horizontal="center" vertical="center" wrapText="1"/>
    </xf>
    <xf numFmtId="0" fontId="25" fillId="3" borderId="54" xfId="0" applyFont="1" applyFill="1" applyBorder="1" applyAlignment="1">
      <alignment horizontal="center" vertical="center" wrapText="1"/>
    </xf>
    <xf numFmtId="0" fontId="25" fillId="3" borderId="30" xfId="0" applyFont="1" applyFill="1" applyBorder="1" applyAlignment="1">
      <alignment horizontal="center" vertical="center" wrapText="1"/>
    </xf>
    <xf numFmtId="0" fontId="21" fillId="3" borderId="39" xfId="0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21" fillId="3" borderId="53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 textRotation="90"/>
    </xf>
    <xf numFmtId="0" fontId="19" fillId="0" borderId="37" xfId="0" applyFont="1" applyFill="1" applyBorder="1" applyAlignment="1">
      <alignment horizontal="center" vertical="center" textRotation="90"/>
    </xf>
    <xf numFmtId="0" fontId="19" fillId="0" borderId="28" xfId="0" applyFont="1" applyFill="1" applyBorder="1" applyAlignment="1">
      <alignment horizontal="center" vertical="center" textRotation="90"/>
    </xf>
    <xf numFmtId="0" fontId="19" fillId="0" borderId="33" xfId="0" applyFont="1" applyFill="1" applyBorder="1" applyAlignment="1">
      <alignment horizontal="center" vertical="center" textRotation="90"/>
    </xf>
    <xf numFmtId="0" fontId="21" fillId="3" borderId="20" xfId="0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center" vertical="center"/>
    </xf>
    <xf numFmtId="0" fontId="25" fillId="3" borderId="53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25" fillId="3" borderId="56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96"/>
  <sheetViews>
    <sheetView tabSelected="1" view="pageBreakPreview" topLeftCell="A82" zoomScale="64" zoomScaleSheetLayoutView="64" workbookViewId="0">
      <selection activeCell="F92" sqref="F92"/>
    </sheetView>
  </sheetViews>
  <sheetFormatPr defaultRowHeight="15" customHeight="1" x14ac:dyDescent="0.2"/>
  <cols>
    <col min="1" max="1" width="12.7109375" customWidth="1"/>
    <col min="2" max="2" width="27" customWidth="1"/>
    <col min="3" max="3" width="43.42578125" customWidth="1"/>
    <col min="4" max="4" width="39.42578125" customWidth="1"/>
    <col min="5" max="5" width="37.7109375" customWidth="1"/>
    <col min="6" max="6" width="41" customWidth="1"/>
  </cols>
  <sheetData>
    <row r="1" spans="1:6" ht="32.25" customHeight="1" x14ac:dyDescent="0.35">
      <c r="A1" s="355"/>
      <c r="B1" s="355"/>
      <c r="C1" s="170"/>
      <c r="D1" s="137"/>
      <c r="E1" s="207" t="s">
        <v>11</v>
      </c>
      <c r="F1" s="170"/>
    </row>
    <row r="2" spans="1:6" ht="32.25" customHeight="1" x14ac:dyDescent="0.35">
      <c r="A2" s="355"/>
      <c r="B2" s="355"/>
      <c r="C2" s="170"/>
      <c r="D2" s="137"/>
      <c r="E2" s="207" t="s">
        <v>23</v>
      </c>
      <c r="F2" s="170"/>
    </row>
    <row r="3" spans="1:6" ht="39" customHeight="1" x14ac:dyDescent="0.35">
      <c r="A3" s="355"/>
      <c r="B3" s="355"/>
      <c r="C3" s="170" t="s">
        <v>1</v>
      </c>
      <c r="D3" s="137"/>
      <c r="E3" s="207" t="s">
        <v>0</v>
      </c>
      <c r="F3" s="170"/>
    </row>
    <row r="4" spans="1:6" ht="42.75" customHeight="1" x14ac:dyDescent="0.35">
      <c r="A4" s="355"/>
      <c r="B4" s="355"/>
      <c r="C4" s="170"/>
      <c r="D4" s="137"/>
      <c r="E4" s="208" t="s">
        <v>103</v>
      </c>
      <c r="F4" s="170"/>
    </row>
    <row r="5" spans="1:6" ht="39.75" customHeight="1" x14ac:dyDescent="0.35">
      <c r="A5" s="355"/>
      <c r="B5" s="355"/>
      <c r="C5" s="170"/>
      <c r="D5" s="170"/>
      <c r="E5" s="170"/>
      <c r="F5" s="170"/>
    </row>
    <row r="6" spans="1:6" ht="66" customHeight="1" x14ac:dyDescent="0.2">
      <c r="A6" s="504" t="s">
        <v>93</v>
      </c>
      <c r="B6" s="504"/>
      <c r="C6" s="504"/>
      <c r="D6" s="504"/>
      <c r="E6" s="504"/>
      <c r="F6" s="504"/>
    </row>
    <row r="7" spans="1:6" ht="27" customHeight="1" thickBot="1" x14ac:dyDescent="0.4">
      <c r="A7" s="169"/>
      <c r="B7" s="169"/>
      <c r="C7" s="169"/>
      <c r="D7" s="169"/>
      <c r="E7" s="170"/>
      <c r="F7" s="170"/>
    </row>
    <row r="8" spans="1:6" ht="42" customHeight="1" thickTop="1" thickBot="1" x14ac:dyDescent="0.25">
      <c r="A8" s="165"/>
      <c r="B8" s="251" t="s">
        <v>2</v>
      </c>
      <c r="C8" s="505" t="s">
        <v>78</v>
      </c>
      <c r="D8" s="506"/>
      <c r="E8" s="506"/>
      <c r="F8" s="507"/>
    </row>
    <row r="9" spans="1:6" ht="39.950000000000003" customHeight="1" thickBot="1" x14ac:dyDescent="0.25">
      <c r="A9" s="166"/>
      <c r="B9" s="233" t="s">
        <v>27</v>
      </c>
      <c r="C9" s="252">
        <v>113</v>
      </c>
      <c r="D9" s="252">
        <v>114</v>
      </c>
      <c r="E9" s="252">
        <v>115</v>
      </c>
      <c r="F9" s="253">
        <v>116</v>
      </c>
    </row>
    <row r="10" spans="1:6" ht="39.950000000000003" customHeight="1" x14ac:dyDescent="0.2">
      <c r="A10" s="508" t="s">
        <v>24</v>
      </c>
      <c r="B10" s="476" t="s">
        <v>105</v>
      </c>
      <c r="C10" s="498" t="s">
        <v>58</v>
      </c>
      <c r="D10" s="498"/>
      <c r="E10" s="498"/>
      <c r="F10" s="499"/>
    </row>
    <row r="11" spans="1:6" ht="39.950000000000003" customHeight="1" x14ac:dyDescent="0.3">
      <c r="A11" s="509"/>
      <c r="B11" s="469"/>
      <c r="C11" s="484"/>
      <c r="D11" s="484"/>
      <c r="E11" s="484"/>
      <c r="F11" s="485"/>
    </row>
    <row r="12" spans="1:6" ht="39.950000000000003" customHeight="1" thickBot="1" x14ac:dyDescent="0.25">
      <c r="A12" s="509"/>
      <c r="B12" s="470"/>
      <c r="C12" s="462" t="s">
        <v>76</v>
      </c>
      <c r="D12" s="462"/>
      <c r="E12" s="462"/>
      <c r="F12" s="463"/>
    </row>
    <row r="13" spans="1:6" ht="39.950000000000003" customHeight="1" x14ac:dyDescent="0.3">
      <c r="A13" s="509"/>
      <c r="B13" s="476" t="s">
        <v>106</v>
      </c>
      <c r="C13" s="313" t="s">
        <v>56</v>
      </c>
      <c r="D13" s="313" t="s">
        <v>56</v>
      </c>
      <c r="E13" s="318" t="s">
        <v>56</v>
      </c>
      <c r="F13" s="319" t="s">
        <v>58</v>
      </c>
    </row>
    <row r="14" spans="1:6" ht="39.950000000000003" customHeight="1" x14ac:dyDescent="0.3">
      <c r="A14" s="509"/>
      <c r="B14" s="469"/>
      <c r="C14" s="464" t="s">
        <v>115</v>
      </c>
      <c r="D14" s="464"/>
      <c r="E14" s="240" t="s">
        <v>77</v>
      </c>
      <c r="F14" s="250" t="s">
        <v>111</v>
      </c>
    </row>
    <row r="15" spans="1:6" ht="39.950000000000003" customHeight="1" thickBot="1" x14ac:dyDescent="0.25">
      <c r="A15" s="509"/>
      <c r="B15" s="470"/>
      <c r="C15" s="462" t="s">
        <v>59</v>
      </c>
      <c r="D15" s="462"/>
      <c r="E15" s="241" t="s">
        <v>60</v>
      </c>
      <c r="F15" s="247" t="s">
        <v>60</v>
      </c>
    </row>
    <row r="16" spans="1:6" ht="39.950000000000003" customHeight="1" x14ac:dyDescent="0.2">
      <c r="A16" s="509"/>
      <c r="B16" s="476" t="s">
        <v>107</v>
      </c>
      <c r="C16" s="313" t="s">
        <v>56</v>
      </c>
      <c r="D16" s="313" t="s">
        <v>56</v>
      </c>
      <c r="E16" s="313" t="s">
        <v>56</v>
      </c>
      <c r="F16" s="314" t="s">
        <v>56</v>
      </c>
    </row>
    <row r="17" spans="1:6" ht="39.950000000000003" customHeight="1" x14ac:dyDescent="0.3">
      <c r="A17" s="509"/>
      <c r="B17" s="469"/>
      <c r="C17" s="307" t="s">
        <v>114</v>
      </c>
      <c r="D17" s="461" t="s">
        <v>130</v>
      </c>
      <c r="E17" s="240" t="s">
        <v>77</v>
      </c>
      <c r="F17" s="250" t="s">
        <v>111</v>
      </c>
    </row>
    <row r="18" spans="1:6" ht="39.950000000000003" customHeight="1" thickBot="1" x14ac:dyDescent="0.25">
      <c r="A18" s="509"/>
      <c r="B18" s="470"/>
      <c r="C18" s="241" t="s">
        <v>60</v>
      </c>
      <c r="D18" s="309" t="s">
        <v>29</v>
      </c>
      <c r="E18" s="241" t="s">
        <v>60</v>
      </c>
      <c r="F18" s="247" t="s">
        <v>60</v>
      </c>
    </row>
    <row r="19" spans="1:6" ht="39.950000000000003" customHeight="1" x14ac:dyDescent="0.2">
      <c r="A19" s="509"/>
      <c r="B19" s="476" t="s">
        <v>108</v>
      </c>
      <c r="C19" s="511" t="s">
        <v>56</v>
      </c>
      <c r="D19" s="511"/>
      <c r="E19" s="511"/>
      <c r="F19" s="512"/>
    </row>
    <row r="20" spans="1:6" ht="39.950000000000003" customHeight="1" x14ac:dyDescent="0.2">
      <c r="A20" s="509"/>
      <c r="B20" s="469"/>
      <c r="C20" s="464" t="s">
        <v>90</v>
      </c>
      <c r="D20" s="464"/>
      <c r="E20" s="464"/>
      <c r="F20" s="465"/>
    </row>
    <row r="21" spans="1:6" ht="39.950000000000003" customHeight="1" thickBot="1" x14ac:dyDescent="0.25">
      <c r="A21" s="509"/>
      <c r="B21" s="470"/>
      <c r="C21" s="462" t="s">
        <v>28</v>
      </c>
      <c r="D21" s="462"/>
      <c r="E21" s="462"/>
      <c r="F21" s="463"/>
    </row>
    <row r="22" spans="1:6" ht="39.950000000000003" customHeight="1" x14ac:dyDescent="0.2">
      <c r="A22" s="509"/>
      <c r="B22" s="479" t="s">
        <v>109</v>
      </c>
      <c r="C22" s="313" t="s">
        <v>56</v>
      </c>
      <c r="D22" s="313" t="s">
        <v>56</v>
      </c>
      <c r="E22" s="313" t="s">
        <v>56</v>
      </c>
      <c r="F22" s="314" t="s">
        <v>56</v>
      </c>
    </row>
    <row r="23" spans="1:6" ht="39.950000000000003" customHeight="1" x14ac:dyDescent="0.3">
      <c r="A23" s="509"/>
      <c r="B23" s="480"/>
      <c r="C23" s="312" t="s">
        <v>71</v>
      </c>
      <c r="D23" s="248"/>
      <c r="E23" s="307" t="s">
        <v>62</v>
      </c>
      <c r="F23" s="250" t="s">
        <v>111</v>
      </c>
    </row>
    <row r="24" spans="1:6" ht="39.950000000000003" customHeight="1" thickBot="1" x14ac:dyDescent="0.35">
      <c r="A24" s="510"/>
      <c r="B24" s="481"/>
      <c r="C24" s="309" t="s">
        <v>29</v>
      </c>
      <c r="D24" s="249"/>
      <c r="E24" s="309" t="s">
        <v>29</v>
      </c>
      <c r="F24" s="247" t="s">
        <v>60</v>
      </c>
    </row>
    <row r="25" spans="1:6" ht="39.950000000000003" customHeight="1" thickBot="1" x14ac:dyDescent="0.25">
      <c r="A25" s="311"/>
      <c r="B25" s="254"/>
      <c r="C25" s="252">
        <v>113</v>
      </c>
      <c r="D25" s="252">
        <v>114</v>
      </c>
      <c r="E25" s="252">
        <v>115</v>
      </c>
      <c r="F25" s="253">
        <v>116</v>
      </c>
    </row>
    <row r="26" spans="1:6" ht="39.950000000000003" customHeight="1" x14ac:dyDescent="0.2">
      <c r="A26" s="513" t="s">
        <v>47</v>
      </c>
      <c r="B26" s="476" t="s">
        <v>106</v>
      </c>
      <c r="C26" s="511" t="s">
        <v>56</v>
      </c>
      <c r="D26" s="511"/>
      <c r="E26" s="511"/>
      <c r="F26" s="512"/>
    </row>
    <row r="27" spans="1:6" ht="39.950000000000003" customHeight="1" x14ac:dyDescent="0.2">
      <c r="A27" s="513"/>
      <c r="B27" s="469"/>
      <c r="C27" s="464" t="s">
        <v>90</v>
      </c>
      <c r="D27" s="464"/>
      <c r="E27" s="464"/>
      <c r="F27" s="465"/>
    </row>
    <row r="28" spans="1:6" ht="39.950000000000003" customHeight="1" thickBot="1" x14ac:dyDescent="0.25">
      <c r="A28" s="513"/>
      <c r="B28" s="470"/>
      <c r="C28" s="462" t="s">
        <v>28</v>
      </c>
      <c r="D28" s="462"/>
      <c r="E28" s="462"/>
      <c r="F28" s="463"/>
    </row>
    <row r="29" spans="1:6" ht="39.950000000000003" customHeight="1" x14ac:dyDescent="0.3">
      <c r="A29" s="513"/>
      <c r="B29" s="476" t="s">
        <v>107</v>
      </c>
      <c r="C29" s="318" t="s">
        <v>58</v>
      </c>
      <c r="D29" s="318" t="s">
        <v>58</v>
      </c>
      <c r="E29" s="318" t="s">
        <v>58</v>
      </c>
      <c r="F29" s="319" t="s">
        <v>58</v>
      </c>
    </row>
    <row r="30" spans="1:6" ht="39.950000000000003" customHeight="1" x14ac:dyDescent="0.3">
      <c r="A30" s="513"/>
      <c r="B30" s="469"/>
      <c r="C30" s="307" t="s">
        <v>114</v>
      </c>
      <c r="D30" s="244" t="s">
        <v>129</v>
      </c>
      <c r="E30" s="240" t="s">
        <v>77</v>
      </c>
      <c r="F30" s="308" t="s">
        <v>126</v>
      </c>
    </row>
    <row r="31" spans="1:6" ht="39.950000000000003" customHeight="1" thickBot="1" x14ac:dyDescent="0.25">
      <c r="A31" s="513"/>
      <c r="B31" s="470"/>
      <c r="C31" s="241" t="s">
        <v>60</v>
      </c>
      <c r="D31" s="241" t="s">
        <v>60</v>
      </c>
      <c r="E31" s="241" t="s">
        <v>60</v>
      </c>
      <c r="F31" s="310" t="s">
        <v>29</v>
      </c>
    </row>
    <row r="32" spans="1:6" ht="39.950000000000003" customHeight="1" x14ac:dyDescent="0.3">
      <c r="A32" s="514"/>
      <c r="B32" s="476" t="s">
        <v>108</v>
      </c>
      <c r="C32" s="318" t="s">
        <v>58</v>
      </c>
      <c r="D32" s="318" t="s">
        <v>58</v>
      </c>
      <c r="E32" s="318" t="s">
        <v>58</v>
      </c>
      <c r="F32" s="319" t="s">
        <v>58</v>
      </c>
    </row>
    <row r="33" spans="1:6" ht="39.950000000000003" customHeight="1" x14ac:dyDescent="0.3">
      <c r="A33" s="514"/>
      <c r="B33" s="469"/>
      <c r="C33" s="520" t="s">
        <v>95</v>
      </c>
      <c r="D33" s="520"/>
      <c r="E33" s="520"/>
      <c r="F33" s="521"/>
    </row>
    <row r="34" spans="1:6" ht="39.950000000000003" customHeight="1" thickBot="1" x14ac:dyDescent="0.35">
      <c r="A34" s="514"/>
      <c r="B34" s="470"/>
      <c r="C34" s="518" t="s">
        <v>94</v>
      </c>
      <c r="D34" s="518"/>
      <c r="E34" s="518"/>
      <c r="F34" s="519"/>
    </row>
    <row r="35" spans="1:6" ht="39.950000000000003" customHeight="1" x14ac:dyDescent="0.2">
      <c r="A35" s="513"/>
      <c r="B35" s="479" t="s">
        <v>109</v>
      </c>
      <c r="C35" s="313" t="s">
        <v>56</v>
      </c>
      <c r="D35" s="313" t="s">
        <v>56</v>
      </c>
      <c r="E35" s="313" t="s">
        <v>56</v>
      </c>
      <c r="F35" s="314" t="s">
        <v>56</v>
      </c>
    </row>
    <row r="36" spans="1:6" ht="39.950000000000003" customHeight="1" x14ac:dyDescent="0.3">
      <c r="A36" s="513"/>
      <c r="B36" s="480"/>
      <c r="C36" s="484" t="s">
        <v>100</v>
      </c>
      <c r="D36" s="484"/>
      <c r="E36" s="464" t="s">
        <v>115</v>
      </c>
      <c r="F36" s="465"/>
    </row>
    <row r="37" spans="1:6" ht="39.950000000000003" customHeight="1" thickBot="1" x14ac:dyDescent="0.35">
      <c r="A37" s="513"/>
      <c r="B37" s="481"/>
      <c r="C37" s="486" t="s">
        <v>99</v>
      </c>
      <c r="D37" s="486"/>
      <c r="E37" s="462" t="s">
        <v>59</v>
      </c>
      <c r="F37" s="463"/>
    </row>
    <row r="38" spans="1:6" ht="39.950000000000003" customHeight="1" thickBot="1" x14ac:dyDescent="0.25">
      <c r="A38" s="303"/>
      <c r="B38" s="243"/>
      <c r="C38" s="414">
        <v>113</v>
      </c>
      <c r="D38" s="415">
        <v>114</v>
      </c>
      <c r="E38" s="415">
        <v>115</v>
      </c>
      <c r="F38" s="416">
        <v>116</v>
      </c>
    </row>
    <row r="39" spans="1:6" ht="39.950000000000003" customHeight="1" x14ac:dyDescent="0.3">
      <c r="A39" s="508" t="s">
        <v>49</v>
      </c>
      <c r="B39" s="471" t="s">
        <v>57</v>
      </c>
      <c r="C39" s="401" t="s">
        <v>58</v>
      </c>
      <c r="D39" s="401" t="s">
        <v>58</v>
      </c>
      <c r="E39" s="401" t="s">
        <v>58</v>
      </c>
      <c r="F39" s="402" t="s">
        <v>58</v>
      </c>
    </row>
    <row r="40" spans="1:6" ht="39.950000000000003" customHeight="1" x14ac:dyDescent="0.3">
      <c r="A40" s="509"/>
      <c r="B40" s="472"/>
      <c r="C40" s="7"/>
      <c r="D40" s="461" t="s">
        <v>130</v>
      </c>
      <c r="E40" s="240" t="s">
        <v>77</v>
      </c>
      <c r="F40" s="250" t="s">
        <v>111</v>
      </c>
    </row>
    <row r="41" spans="1:6" ht="39.950000000000003" customHeight="1" thickBot="1" x14ac:dyDescent="0.25">
      <c r="A41" s="509"/>
      <c r="B41" s="473"/>
      <c r="C41" s="21"/>
      <c r="D41" s="399" t="s">
        <v>29</v>
      </c>
      <c r="E41" s="241" t="s">
        <v>60</v>
      </c>
      <c r="F41" s="247" t="s">
        <v>60</v>
      </c>
    </row>
    <row r="42" spans="1:6" ht="39.950000000000003" customHeight="1" x14ac:dyDescent="0.3">
      <c r="A42" s="509"/>
      <c r="B42" s="476" t="s">
        <v>106</v>
      </c>
      <c r="C42" s="404" t="s">
        <v>58</v>
      </c>
      <c r="D42" s="403"/>
      <c r="E42" s="477" t="s">
        <v>58</v>
      </c>
      <c r="F42" s="478"/>
    </row>
    <row r="43" spans="1:6" ht="39.950000000000003" customHeight="1" x14ac:dyDescent="0.3">
      <c r="A43" s="509"/>
      <c r="B43" s="469"/>
      <c r="C43" s="400" t="s">
        <v>114</v>
      </c>
      <c r="D43" s="346"/>
      <c r="E43" s="484" t="s">
        <v>100</v>
      </c>
      <c r="F43" s="485"/>
    </row>
    <row r="44" spans="1:6" ht="39.950000000000003" customHeight="1" thickBot="1" x14ac:dyDescent="0.35">
      <c r="A44" s="509"/>
      <c r="B44" s="470"/>
      <c r="C44" s="241" t="s">
        <v>60</v>
      </c>
      <c r="D44" s="347"/>
      <c r="E44" s="486" t="s">
        <v>99</v>
      </c>
      <c r="F44" s="487"/>
    </row>
    <row r="45" spans="1:6" ht="39.950000000000003" customHeight="1" x14ac:dyDescent="0.3">
      <c r="A45" s="509"/>
      <c r="B45" s="468" t="s">
        <v>107</v>
      </c>
      <c r="C45" s="482" t="s">
        <v>58</v>
      </c>
      <c r="D45" s="482"/>
      <c r="E45" s="482"/>
      <c r="F45" s="483"/>
    </row>
    <row r="46" spans="1:6" ht="39.950000000000003" customHeight="1" x14ac:dyDescent="0.2">
      <c r="A46" s="509"/>
      <c r="B46" s="469"/>
      <c r="C46" s="474" t="s">
        <v>87</v>
      </c>
      <c r="D46" s="474"/>
      <c r="E46" s="474"/>
      <c r="F46" s="475"/>
    </row>
    <row r="47" spans="1:6" ht="39.950000000000003" customHeight="1" thickBot="1" x14ac:dyDescent="0.25">
      <c r="A47" s="509"/>
      <c r="B47" s="470"/>
      <c r="C47" s="462" t="s">
        <v>118</v>
      </c>
      <c r="D47" s="462"/>
      <c r="E47" s="462"/>
      <c r="F47" s="463"/>
    </row>
    <row r="48" spans="1:6" ht="39.950000000000003" customHeight="1" x14ac:dyDescent="0.3">
      <c r="A48" s="509"/>
      <c r="B48" s="488" t="s">
        <v>108</v>
      </c>
      <c r="C48" s="456" t="s">
        <v>58</v>
      </c>
      <c r="D48" s="454" t="s">
        <v>58</v>
      </c>
      <c r="E48" s="454" t="s">
        <v>58</v>
      </c>
      <c r="F48" s="455" t="s">
        <v>58</v>
      </c>
    </row>
    <row r="49" spans="1:6" ht="39.950000000000003" customHeight="1" x14ac:dyDescent="0.3">
      <c r="A49" s="509"/>
      <c r="B49" s="489"/>
      <c r="C49" s="459"/>
      <c r="D49" s="244" t="s">
        <v>129</v>
      </c>
      <c r="E49" s="240" t="s">
        <v>77</v>
      </c>
      <c r="F49" s="250" t="s">
        <v>111</v>
      </c>
    </row>
    <row r="50" spans="1:6" ht="57" customHeight="1" thickBot="1" x14ac:dyDescent="0.25">
      <c r="A50" s="510"/>
      <c r="B50" s="490"/>
      <c r="C50" s="460"/>
      <c r="D50" s="241" t="s">
        <v>60</v>
      </c>
      <c r="E50" s="241" t="s">
        <v>60</v>
      </c>
      <c r="F50" s="247" t="s">
        <v>60</v>
      </c>
    </row>
    <row r="51" spans="1:6" ht="39.950000000000003" customHeight="1" thickBot="1" x14ac:dyDescent="0.25">
      <c r="A51" s="515" t="s">
        <v>51</v>
      </c>
      <c r="B51" s="292" t="s">
        <v>27</v>
      </c>
      <c r="C51" s="294">
        <v>113</v>
      </c>
      <c r="D51" s="242">
        <v>114</v>
      </c>
      <c r="E51" s="242">
        <v>115</v>
      </c>
      <c r="F51" s="293">
        <v>116</v>
      </c>
    </row>
    <row r="52" spans="1:6" ht="39.950000000000003" customHeight="1" x14ac:dyDescent="0.2">
      <c r="A52" s="516"/>
      <c r="B52" s="522" t="s">
        <v>57</v>
      </c>
      <c r="C52" s="313" t="s">
        <v>56</v>
      </c>
      <c r="D52" s="313" t="s">
        <v>56</v>
      </c>
      <c r="E52" s="313" t="s">
        <v>56</v>
      </c>
      <c r="F52" s="314" t="s">
        <v>56</v>
      </c>
    </row>
    <row r="53" spans="1:6" ht="39.950000000000003" customHeight="1" x14ac:dyDescent="0.2">
      <c r="A53" s="516"/>
      <c r="B53" s="523"/>
      <c r="C53" s="466" t="s">
        <v>124</v>
      </c>
      <c r="D53" s="467"/>
      <c r="E53" s="307"/>
      <c r="F53" s="308"/>
    </row>
    <row r="54" spans="1:6" ht="39.950000000000003" customHeight="1" thickBot="1" x14ac:dyDescent="0.25">
      <c r="A54" s="516"/>
      <c r="B54" s="524"/>
      <c r="C54" s="531" t="s">
        <v>102</v>
      </c>
      <c r="D54" s="531"/>
      <c r="E54" s="389"/>
      <c r="F54" s="390"/>
    </row>
    <row r="55" spans="1:6" ht="39.950000000000003" customHeight="1" x14ac:dyDescent="0.3">
      <c r="A55" s="517"/>
      <c r="B55" s="468" t="s">
        <v>106</v>
      </c>
      <c r="C55" s="286" t="s">
        <v>58</v>
      </c>
      <c r="D55" s="394" t="s">
        <v>58</v>
      </c>
      <c r="E55" s="394" t="s">
        <v>58</v>
      </c>
      <c r="F55" s="395" t="s">
        <v>58</v>
      </c>
    </row>
    <row r="56" spans="1:6" ht="39.950000000000003" customHeight="1" x14ac:dyDescent="0.2">
      <c r="A56" s="517"/>
      <c r="B56" s="469"/>
      <c r="C56" s="287" t="s">
        <v>114</v>
      </c>
      <c r="D56" s="244" t="s">
        <v>129</v>
      </c>
      <c r="E56" s="466" t="s">
        <v>124</v>
      </c>
      <c r="F56" s="467"/>
    </row>
    <row r="57" spans="1:6" ht="39.950000000000003" customHeight="1" thickBot="1" x14ac:dyDescent="0.25">
      <c r="A57" s="517"/>
      <c r="B57" s="470"/>
      <c r="C57" s="405" t="s">
        <v>60</v>
      </c>
      <c r="D57" s="241" t="s">
        <v>60</v>
      </c>
      <c r="E57" s="462" t="s">
        <v>102</v>
      </c>
      <c r="F57" s="463"/>
    </row>
    <row r="58" spans="1:6" ht="39.950000000000003" customHeight="1" x14ac:dyDescent="0.3">
      <c r="A58" s="517"/>
      <c r="B58" s="476" t="s">
        <v>107</v>
      </c>
      <c r="C58" s="406" t="s">
        <v>58</v>
      </c>
      <c r="D58" s="394" t="s">
        <v>58</v>
      </c>
      <c r="E58" s="394" t="s">
        <v>58</v>
      </c>
      <c r="F58" s="395" t="s">
        <v>58</v>
      </c>
    </row>
    <row r="59" spans="1:6" ht="39.950000000000003" customHeight="1" x14ac:dyDescent="0.3">
      <c r="A59" s="517"/>
      <c r="B59" s="469"/>
      <c r="C59" s="287" t="s">
        <v>114</v>
      </c>
      <c r="D59" s="244" t="s">
        <v>129</v>
      </c>
      <c r="E59" s="240" t="s">
        <v>77</v>
      </c>
      <c r="F59" s="391"/>
    </row>
    <row r="60" spans="1:6" ht="39.950000000000003" customHeight="1" thickBot="1" x14ac:dyDescent="0.25">
      <c r="A60" s="517"/>
      <c r="B60" s="470"/>
      <c r="C60" s="405" t="s">
        <v>60</v>
      </c>
      <c r="D60" s="241" t="s">
        <v>60</v>
      </c>
      <c r="E60" s="241" t="s">
        <v>60</v>
      </c>
      <c r="F60" s="392"/>
    </row>
    <row r="61" spans="1:6" ht="39.950000000000003" customHeight="1" x14ac:dyDescent="0.2">
      <c r="A61" s="517"/>
      <c r="B61" s="476" t="s">
        <v>108</v>
      </c>
      <c r="C61" s="534" t="s">
        <v>56</v>
      </c>
      <c r="D61" s="534"/>
      <c r="E61" s="534"/>
      <c r="F61" s="535"/>
    </row>
    <row r="62" spans="1:6" ht="39.950000000000003" customHeight="1" x14ac:dyDescent="0.2">
      <c r="A62" s="517"/>
      <c r="B62" s="469"/>
      <c r="C62" s="464" t="s">
        <v>123</v>
      </c>
      <c r="D62" s="464"/>
      <c r="E62" s="464"/>
      <c r="F62" s="465"/>
    </row>
    <row r="63" spans="1:6" ht="39.950000000000003" customHeight="1" thickBot="1" x14ac:dyDescent="0.25">
      <c r="A63" s="517"/>
      <c r="B63" s="470"/>
      <c r="C63" s="531" t="s">
        <v>117</v>
      </c>
      <c r="D63" s="531"/>
      <c r="E63" s="531"/>
      <c r="F63" s="532"/>
    </row>
    <row r="64" spans="1:6" ht="39.950000000000003" customHeight="1" x14ac:dyDescent="0.3">
      <c r="A64" s="517"/>
      <c r="B64" s="479" t="s">
        <v>109</v>
      </c>
      <c r="C64" s="533" t="s">
        <v>58</v>
      </c>
      <c r="D64" s="477"/>
      <c r="E64" s="477" t="s">
        <v>58</v>
      </c>
      <c r="F64" s="478"/>
    </row>
    <row r="65" spans="1:6" ht="39.950000000000003" customHeight="1" x14ac:dyDescent="0.3">
      <c r="A65" s="517"/>
      <c r="B65" s="480"/>
      <c r="C65" s="527"/>
      <c r="D65" s="484"/>
      <c r="E65" s="184"/>
      <c r="F65" s="457"/>
    </row>
    <row r="66" spans="1:6" ht="39.950000000000003" customHeight="1" thickBot="1" x14ac:dyDescent="0.35">
      <c r="A66" s="517"/>
      <c r="B66" s="481"/>
      <c r="C66" s="525"/>
      <c r="D66" s="526"/>
      <c r="E66" s="348"/>
      <c r="F66" s="458"/>
    </row>
    <row r="67" spans="1:6" ht="39.950000000000003" customHeight="1" thickBot="1" x14ac:dyDescent="0.25">
      <c r="A67" s="491" t="s">
        <v>52</v>
      </c>
      <c r="B67" s="257"/>
      <c r="C67" s="242">
        <v>113</v>
      </c>
      <c r="D67" s="242">
        <v>114</v>
      </c>
      <c r="E67" s="242">
        <v>115</v>
      </c>
      <c r="F67" s="242">
        <v>116</v>
      </c>
    </row>
    <row r="68" spans="1:6" ht="39.950000000000003" customHeight="1" x14ac:dyDescent="0.2">
      <c r="A68" s="492"/>
      <c r="B68" s="494" t="s">
        <v>57</v>
      </c>
      <c r="C68" s="497" t="s">
        <v>58</v>
      </c>
      <c r="D68" s="498"/>
      <c r="E68" s="498"/>
      <c r="F68" s="499"/>
    </row>
    <row r="69" spans="1:6" ht="39.950000000000003" customHeight="1" x14ac:dyDescent="0.3">
      <c r="A69" s="492"/>
      <c r="B69" s="495"/>
      <c r="C69" s="500"/>
      <c r="D69" s="484"/>
      <c r="E69" s="484"/>
      <c r="F69" s="485"/>
    </row>
    <row r="70" spans="1:6" ht="39.950000000000003" customHeight="1" thickBot="1" x14ac:dyDescent="0.25">
      <c r="A70" s="492"/>
      <c r="B70" s="496"/>
      <c r="C70" s="501" t="s">
        <v>76</v>
      </c>
      <c r="D70" s="502"/>
      <c r="E70" s="502"/>
      <c r="F70" s="503"/>
    </row>
    <row r="71" spans="1:6" ht="39.950000000000003" customHeight="1" x14ac:dyDescent="0.3">
      <c r="A71" s="493"/>
      <c r="B71" s="488" t="s">
        <v>106</v>
      </c>
      <c r="C71" s="286" t="s">
        <v>58</v>
      </c>
      <c r="D71" s="410" t="s">
        <v>58</v>
      </c>
      <c r="E71" s="410" t="s">
        <v>58</v>
      </c>
      <c r="F71" s="411" t="s">
        <v>58</v>
      </c>
    </row>
    <row r="72" spans="1:6" ht="39.950000000000003" customHeight="1" x14ac:dyDescent="0.2">
      <c r="A72" s="493"/>
      <c r="B72" s="489"/>
      <c r="C72" s="287" t="s">
        <v>114</v>
      </c>
      <c r="D72" s="244" t="s">
        <v>129</v>
      </c>
      <c r="E72" s="7"/>
      <c r="F72" s="250" t="s">
        <v>111</v>
      </c>
    </row>
    <row r="73" spans="1:6" ht="39.950000000000003" customHeight="1" thickBot="1" x14ac:dyDescent="0.25">
      <c r="A73" s="493"/>
      <c r="B73" s="490"/>
      <c r="C73" s="405" t="s">
        <v>60</v>
      </c>
      <c r="D73" s="241" t="s">
        <v>60</v>
      </c>
      <c r="E73" s="21"/>
      <c r="F73" s="247" t="s">
        <v>60</v>
      </c>
    </row>
    <row r="74" spans="1:6" ht="39.950000000000003" customHeight="1" x14ac:dyDescent="0.3">
      <c r="A74" s="492"/>
      <c r="B74" s="488" t="s">
        <v>107</v>
      </c>
      <c r="C74" s="417" t="s">
        <v>58</v>
      </c>
      <c r="D74" s="285" t="s">
        <v>58</v>
      </c>
      <c r="E74" s="412" t="s">
        <v>58</v>
      </c>
      <c r="F74" s="413" t="s">
        <v>58</v>
      </c>
    </row>
    <row r="75" spans="1:6" ht="39.950000000000003" customHeight="1" x14ac:dyDescent="0.3">
      <c r="A75" s="492"/>
      <c r="B75" s="489"/>
      <c r="C75" s="408" t="s">
        <v>71</v>
      </c>
      <c r="D75" s="244" t="s">
        <v>129</v>
      </c>
      <c r="E75" s="312" t="s">
        <v>61</v>
      </c>
      <c r="F75" s="385" t="s">
        <v>126</v>
      </c>
    </row>
    <row r="76" spans="1:6" ht="39.950000000000003" customHeight="1" thickBot="1" x14ac:dyDescent="0.25">
      <c r="A76" s="492"/>
      <c r="B76" s="490"/>
      <c r="C76" s="409" t="s">
        <v>29</v>
      </c>
      <c r="D76" s="278" t="s">
        <v>60</v>
      </c>
      <c r="E76" s="309" t="s">
        <v>29</v>
      </c>
      <c r="F76" s="384" t="s">
        <v>29</v>
      </c>
    </row>
    <row r="77" spans="1:6" ht="39.950000000000003" customHeight="1" x14ac:dyDescent="0.3">
      <c r="A77" s="492"/>
      <c r="B77" s="488" t="s">
        <v>108</v>
      </c>
      <c r="C77" s="397" t="s">
        <v>58</v>
      </c>
      <c r="D77" s="394" t="s">
        <v>58</v>
      </c>
      <c r="E77" s="394" t="s">
        <v>58</v>
      </c>
      <c r="F77" s="395" t="s">
        <v>58</v>
      </c>
    </row>
    <row r="78" spans="1:6" ht="39.950000000000003" customHeight="1" x14ac:dyDescent="0.3">
      <c r="A78" s="492"/>
      <c r="B78" s="489"/>
      <c r="C78" s="407" t="s">
        <v>71</v>
      </c>
      <c r="D78" s="461" t="s">
        <v>130</v>
      </c>
      <c r="E78" s="393" t="s">
        <v>61</v>
      </c>
      <c r="F78" s="391" t="s">
        <v>126</v>
      </c>
    </row>
    <row r="79" spans="1:6" ht="39.950000000000003" customHeight="1" thickBot="1" x14ac:dyDescent="0.25">
      <c r="A79" s="492"/>
      <c r="B79" s="490"/>
      <c r="C79" s="396" t="s">
        <v>29</v>
      </c>
      <c r="D79" s="388" t="s">
        <v>29</v>
      </c>
      <c r="E79" s="388" t="s">
        <v>29</v>
      </c>
      <c r="F79" s="392" t="s">
        <v>29</v>
      </c>
    </row>
    <row r="80" spans="1:6" ht="39.950000000000003" customHeight="1" x14ac:dyDescent="0.3">
      <c r="A80" s="492"/>
      <c r="B80" s="494" t="s">
        <v>109</v>
      </c>
      <c r="C80" s="397" t="s">
        <v>58</v>
      </c>
      <c r="D80" s="318" t="s">
        <v>58</v>
      </c>
      <c r="E80" s="318" t="s">
        <v>58</v>
      </c>
      <c r="F80" s="319" t="s">
        <v>58</v>
      </c>
    </row>
    <row r="81" spans="1:6" ht="39.950000000000003" customHeight="1" x14ac:dyDescent="0.3">
      <c r="A81" s="492"/>
      <c r="B81" s="495"/>
      <c r="C81" s="529" t="s">
        <v>95</v>
      </c>
      <c r="D81" s="520"/>
      <c r="E81" s="520"/>
      <c r="F81" s="521"/>
    </row>
    <row r="82" spans="1:6" ht="39.950000000000003" customHeight="1" thickBot="1" x14ac:dyDescent="0.35">
      <c r="A82" s="492"/>
      <c r="B82" s="496"/>
      <c r="C82" s="530" t="s">
        <v>94</v>
      </c>
      <c r="D82" s="518"/>
      <c r="E82" s="518"/>
      <c r="F82" s="519"/>
    </row>
    <row r="83" spans="1:6" ht="30" customHeight="1" x14ac:dyDescent="0.35">
      <c r="A83" s="170"/>
      <c r="B83" s="170"/>
      <c r="C83" s="356" t="s">
        <v>79</v>
      </c>
      <c r="D83" s="356"/>
      <c r="E83" s="356"/>
      <c r="F83" s="356" t="s">
        <v>80</v>
      </c>
    </row>
    <row r="84" spans="1:6" ht="30" customHeight="1" x14ac:dyDescent="0.35">
      <c r="A84" s="170"/>
      <c r="B84" s="170"/>
      <c r="C84" s="356"/>
      <c r="D84" s="356" t="s">
        <v>1</v>
      </c>
      <c r="E84" s="356"/>
      <c r="F84" s="356"/>
    </row>
    <row r="85" spans="1:6" ht="30" customHeight="1" x14ac:dyDescent="0.35">
      <c r="A85" s="170"/>
      <c r="B85" s="170"/>
      <c r="C85" s="356" t="s">
        <v>81</v>
      </c>
      <c r="D85" s="356"/>
      <c r="E85" s="356"/>
      <c r="F85" s="356" t="s">
        <v>82</v>
      </c>
    </row>
    <row r="86" spans="1:6" ht="30" customHeight="1" x14ac:dyDescent="0.35">
      <c r="A86" s="170"/>
      <c r="B86" s="170"/>
      <c r="C86" s="356"/>
      <c r="D86" s="356"/>
      <c r="E86" s="356"/>
      <c r="F86" s="356"/>
    </row>
    <row r="87" spans="1:6" ht="30" customHeight="1" x14ac:dyDescent="0.35">
      <c r="A87" s="170"/>
      <c r="B87" s="170"/>
      <c r="C87" s="528" t="s">
        <v>83</v>
      </c>
      <c r="D87" s="528"/>
      <c r="E87" s="356"/>
      <c r="F87" s="356" t="s">
        <v>84</v>
      </c>
    </row>
    <row r="88" spans="1:6" ht="30" customHeight="1" x14ac:dyDescent="0.35">
      <c r="A88" s="170"/>
      <c r="B88" s="170"/>
      <c r="C88" s="170"/>
      <c r="D88" s="170"/>
      <c r="E88" s="170"/>
      <c r="F88" s="170"/>
    </row>
    <row r="89" spans="1:6" ht="30" customHeight="1" x14ac:dyDescent="0.35">
      <c r="A89" s="170"/>
      <c r="B89" s="170"/>
      <c r="C89" s="170"/>
      <c r="D89" s="170"/>
      <c r="E89" s="170"/>
      <c r="F89" s="170"/>
    </row>
    <row r="90" spans="1:6" ht="30" customHeight="1" x14ac:dyDescent="0.2"/>
    <row r="91" spans="1:6" ht="30" customHeight="1" x14ac:dyDescent="0.2"/>
    <row r="92" spans="1:6" ht="30" customHeight="1" x14ac:dyDescent="0.2"/>
    <row r="93" spans="1:6" ht="30" customHeight="1" x14ac:dyDescent="0.2"/>
    <row r="94" spans="1:6" ht="30" customHeight="1" x14ac:dyDescent="0.2"/>
    <row r="95" spans="1:6" ht="30" customHeight="1" x14ac:dyDescent="0.2"/>
    <row r="96" spans="1:6" ht="30" customHeight="1" x14ac:dyDescent="0.2"/>
  </sheetData>
  <mergeCells count="70">
    <mergeCell ref="C87:D87"/>
    <mergeCell ref="B61:B63"/>
    <mergeCell ref="C81:F81"/>
    <mergeCell ref="C82:F82"/>
    <mergeCell ref="C53:D53"/>
    <mergeCell ref="C54:D54"/>
    <mergeCell ref="C63:F63"/>
    <mergeCell ref="E64:F64"/>
    <mergeCell ref="B64:B66"/>
    <mergeCell ref="B58:B60"/>
    <mergeCell ref="C64:D64"/>
    <mergeCell ref="C61:F61"/>
    <mergeCell ref="C62:F62"/>
    <mergeCell ref="A26:A37"/>
    <mergeCell ref="A51:A66"/>
    <mergeCell ref="C36:D36"/>
    <mergeCell ref="C37:D37"/>
    <mergeCell ref="C26:F26"/>
    <mergeCell ref="C27:F27"/>
    <mergeCell ref="C28:F28"/>
    <mergeCell ref="B26:B28"/>
    <mergeCell ref="B32:B34"/>
    <mergeCell ref="C34:F34"/>
    <mergeCell ref="A39:A50"/>
    <mergeCell ref="C33:F33"/>
    <mergeCell ref="B52:B54"/>
    <mergeCell ref="C66:D66"/>
    <mergeCell ref="C65:D65"/>
    <mergeCell ref="B29:B31"/>
    <mergeCell ref="A6:F6"/>
    <mergeCell ref="B13:B15"/>
    <mergeCell ref="C14:D14"/>
    <mergeCell ref="C15:D15"/>
    <mergeCell ref="C8:F8"/>
    <mergeCell ref="A10:A24"/>
    <mergeCell ref="C19:F19"/>
    <mergeCell ref="C20:F20"/>
    <mergeCell ref="C21:F21"/>
    <mergeCell ref="B10:B12"/>
    <mergeCell ref="B16:B18"/>
    <mergeCell ref="C10:F10"/>
    <mergeCell ref="C11:F11"/>
    <mergeCell ref="C12:F12"/>
    <mergeCell ref="B19:B21"/>
    <mergeCell ref="B22:B24"/>
    <mergeCell ref="A67:A82"/>
    <mergeCell ref="B74:B76"/>
    <mergeCell ref="B68:B70"/>
    <mergeCell ref="C68:F68"/>
    <mergeCell ref="C69:F69"/>
    <mergeCell ref="C70:F70"/>
    <mergeCell ref="B71:B73"/>
    <mergeCell ref="B77:B79"/>
    <mergeCell ref="B80:B82"/>
    <mergeCell ref="E37:F37"/>
    <mergeCell ref="E36:F36"/>
    <mergeCell ref="E56:F56"/>
    <mergeCell ref="E57:F57"/>
    <mergeCell ref="B55:B57"/>
    <mergeCell ref="B39:B41"/>
    <mergeCell ref="C46:F46"/>
    <mergeCell ref="C47:F47"/>
    <mergeCell ref="B42:B44"/>
    <mergeCell ref="E42:F42"/>
    <mergeCell ref="B35:B37"/>
    <mergeCell ref="C45:F45"/>
    <mergeCell ref="B45:B47"/>
    <mergeCell ref="E43:F43"/>
    <mergeCell ref="E44:F44"/>
    <mergeCell ref="B48:B50"/>
  </mergeCells>
  <pageMargins left="0" right="0" top="0" bottom="0" header="0" footer="0"/>
  <pageSetup paperSize="9" scale="39" orientation="landscape" r:id="rId1"/>
  <rowBreaks count="4" manualBreakCount="4">
    <brk id="37" max="20" man="1"/>
    <brk id="66" max="20" man="1"/>
    <brk id="89" max="8" man="1"/>
    <brk id="96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06"/>
  <sheetViews>
    <sheetView view="pageBreakPreview" topLeftCell="A88" zoomScale="58" zoomScaleSheetLayoutView="58" workbookViewId="0">
      <selection activeCell="H69" sqref="H69"/>
    </sheetView>
  </sheetViews>
  <sheetFormatPr defaultRowHeight="15" customHeight="1" x14ac:dyDescent="0.2"/>
  <cols>
    <col min="1" max="1" width="14.7109375" customWidth="1"/>
    <col min="2" max="2" width="22.5703125" customWidth="1"/>
    <col min="3" max="8" width="35.7109375" customWidth="1"/>
  </cols>
  <sheetData>
    <row r="1" spans="1:8" ht="32.25" customHeight="1" x14ac:dyDescent="0.25">
      <c r="A1" s="156"/>
      <c r="B1" s="156"/>
      <c r="C1" s="350"/>
      <c r="D1" s="350"/>
      <c r="E1" s="350"/>
      <c r="F1" s="350"/>
      <c r="G1" s="351" t="s">
        <v>11</v>
      </c>
      <c r="H1" s="350"/>
    </row>
    <row r="2" spans="1:8" ht="32.25" customHeight="1" x14ac:dyDescent="0.25">
      <c r="A2" s="156"/>
      <c r="B2" s="156"/>
      <c r="C2" s="350" t="s">
        <v>1</v>
      </c>
      <c r="D2" s="350"/>
      <c r="E2" s="350"/>
      <c r="F2" s="350"/>
      <c r="G2" s="351" t="s">
        <v>23</v>
      </c>
      <c r="H2" s="350"/>
    </row>
    <row r="3" spans="1:8" ht="39" customHeight="1" x14ac:dyDescent="0.25">
      <c r="A3" s="156"/>
      <c r="B3" s="156"/>
      <c r="C3" s="350"/>
      <c r="D3" s="350"/>
      <c r="E3" s="350"/>
      <c r="F3" s="350"/>
      <c r="G3" s="351" t="s">
        <v>0</v>
      </c>
      <c r="H3" s="350"/>
    </row>
    <row r="4" spans="1:8" ht="42.75" customHeight="1" x14ac:dyDescent="0.25">
      <c r="A4" s="156"/>
      <c r="B4" s="156"/>
      <c r="C4" s="156"/>
      <c r="D4" s="156"/>
      <c r="E4" s="352"/>
      <c r="F4" s="350"/>
      <c r="G4" s="352" t="s">
        <v>103</v>
      </c>
      <c r="H4" s="350"/>
    </row>
    <row r="5" spans="1:8" ht="39.75" customHeight="1" x14ac:dyDescent="0.25">
      <c r="A5" s="156"/>
      <c r="B5" s="156"/>
      <c r="C5" s="156"/>
      <c r="D5" s="156"/>
      <c r="E5" s="352"/>
      <c r="F5" s="353"/>
      <c r="G5" s="354"/>
      <c r="H5" s="350"/>
    </row>
    <row r="6" spans="1:8" ht="90" customHeight="1" x14ac:dyDescent="0.2">
      <c r="A6" s="551" t="s">
        <v>93</v>
      </c>
      <c r="B6" s="551"/>
      <c r="C6" s="551"/>
      <c r="D6" s="551"/>
      <c r="E6" s="551"/>
      <c r="F6" s="551"/>
      <c r="G6" s="551"/>
      <c r="H6" s="551"/>
    </row>
    <row r="7" spans="1:8" ht="27" customHeight="1" thickBot="1" x14ac:dyDescent="0.25">
      <c r="A7" s="122"/>
      <c r="B7" s="122"/>
      <c r="C7" s="122"/>
      <c r="D7" s="122"/>
      <c r="E7" s="122"/>
      <c r="F7" s="122"/>
      <c r="G7" s="122"/>
      <c r="H7" s="122"/>
    </row>
    <row r="8" spans="1:8" ht="33.75" customHeight="1" thickTop="1" thickBot="1" x14ac:dyDescent="0.25">
      <c r="A8" s="140"/>
      <c r="B8" s="141" t="s">
        <v>2</v>
      </c>
      <c r="C8" s="552" t="s">
        <v>66</v>
      </c>
      <c r="D8" s="553"/>
      <c r="E8" s="553"/>
      <c r="F8" s="553"/>
      <c r="G8" s="553"/>
      <c r="H8" s="554"/>
    </row>
    <row r="9" spans="1:8" ht="32.25" customHeight="1" thickBot="1" x14ac:dyDescent="0.25">
      <c r="A9" s="142"/>
      <c r="B9" s="143" t="s">
        <v>27</v>
      </c>
      <c r="C9" s="148">
        <v>107</v>
      </c>
      <c r="D9" s="147">
        <v>108</v>
      </c>
      <c r="E9" s="147">
        <v>109</v>
      </c>
      <c r="F9" s="149">
        <v>110</v>
      </c>
      <c r="G9" s="148">
        <v>111</v>
      </c>
      <c r="H9" s="150">
        <v>112</v>
      </c>
    </row>
    <row r="10" spans="1:8" ht="45" customHeight="1" x14ac:dyDescent="0.2">
      <c r="A10" s="508" t="s">
        <v>24</v>
      </c>
      <c r="B10" s="540" t="s">
        <v>105</v>
      </c>
      <c r="C10" s="497" t="s">
        <v>56</v>
      </c>
      <c r="D10" s="498"/>
      <c r="E10" s="498"/>
      <c r="F10" s="498"/>
      <c r="G10" s="498"/>
      <c r="H10" s="499"/>
    </row>
    <row r="11" spans="1:8" ht="45" customHeight="1" x14ac:dyDescent="0.3">
      <c r="A11" s="509"/>
      <c r="B11" s="541"/>
      <c r="C11" s="536"/>
      <c r="D11" s="537"/>
      <c r="E11" s="537"/>
      <c r="F11" s="537"/>
      <c r="G11" s="537"/>
      <c r="H11" s="538"/>
    </row>
    <row r="12" spans="1:8" ht="45" customHeight="1" thickBot="1" x14ac:dyDescent="0.25">
      <c r="A12" s="509"/>
      <c r="B12" s="542"/>
      <c r="C12" s="501" t="s">
        <v>76</v>
      </c>
      <c r="D12" s="502"/>
      <c r="E12" s="502"/>
      <c r="F12" s="502"/>
      <c r="G12" s="502"/>
      <c r="H12" s="503"/>
    </row>
    <row r="13" spans="1:8" ht="45" customHeight="1" x14ac:dyDescent="0.2">
      <c r="A13" s="509"/>
      <c r="B13" s="540" t="s">
        <v>106</v>
      </c>
      <c r="C13" s="497" t="s">
        <v>56</v>
      </c>
      <c r="D13" s="498"/>
      <c r="E13" s="498"/>
      <c r="F13" s="498"/>
      <c r="G13" s="498"/>
      <c r="H13" s="499"/>
    </row>
    <row r="14" spans="1:8" ht="45" customHeight="1" x14ac:dyDescent="0.2">
      <c r="A14" s="509"/>
      <c r="B14" s="541"/>
      <c r="C14" s="556" t="s">
        <v>32</v>
      </c>
      <c r="D14" s="464"/>
      <c r="E14" s="464"/>
      <c r="F14" s="464"/>
      <c r="G14" s="464"/>
      <c r="H14" s="465"/>
    </row>
    <row r="15" spans="1:8" ht="45" customHeight="1" thickBot="1" x14ac:dyDescent="0.25">
      <c r="A15" s="509"/>
      <c r="B15" s="542"/>
      <c r="C15" s="543" t="s">
        <v>28</v>
      </c>
      <c r="D15" s="462"/>
      <c r="E15" s="462"/>
      <c r="F15" s="462"/>
      <c r="G15" s="462"/>
      <c r="H15" s="463"/>
    </row>
    <row r="16" spans="1:8" ht="45" customHeight="1" x14ac:dyDescent="0.2">
      <c r="A16" s="509"/>
      <c r="B16" s="540" t="s">
        <v>107</v>
      </c>
      <c r="C16" s="323" t="s">
        <v>56</v>
      </c>
      <c r="D16" s="313" t="s">
        <v>56</v>
      </c>
      <c r="E16" s="313" t="s">
        <v>56</v>
      </c>
      <c r="F16" s="313" t="s">
        <v>56</v>
      </c>
      <c r="G16" s="313" t="s">
        <v>56</v>
      </c>
      <c r="H16" s="314" t="s">
        <v>56</v>
      </c>
    </row>
    <row r="17" spans="1:13" ht="45" customHeight="1" x14ac:dyDescent="0.3">
      <c r="A17" s="509"/>
      <c r="B17" s="541"/>
      <c r="C17" s="529" t="s">
        <v>95</v>
      </c>
      <c r="D17" s="520"/>
      <c r="E17" s="520"/>
      <c r="F17" s="520"/>
      <c r="G17" s="520"/>
      <c r="H17" s="521"/>
    </row>
    <row r="18" spans="1:13" ht="45" customHeight="1" thickBot="1" x14ac:dyDescent="0.35">
      <c r="A18" s="509"/>
      <c r="B18" s="542"/>
      <c r="C18" s="530" t="s">
        <v>94</v>
      </c>
      <c r="D18" s="518"/>
      <c r="E18" s="518"/>
      <c r="F18" s="518"/>
      <c r="G18" s="518"/>
      <c r="H18" s="519"/>
    </row>
    <row r="19" spans="1:13" ht="45" customHeight="1" x14ac:dyDescent="0.2">
      <c r="A19" s="555"/>
      <c r="B19" s="540" t="s">
        <v>108</v>
      </c>
      <c r="C19" s="323" t="s">
        <v>56</v>
      </c>
      <c r="D19" s="313" t="s">
        <v>56</v>
      </c>
      <c r="E19" s="313" t="s">
        <v>56</v>
      </c>
      <c r="F19" s="313" t="s">
        <v>56</v>
      </c>
      <c r="G19" s="313" t="s">
        <v>56</v>
      </c>
      <c r="H19" s="314" t="s">
        <v>56</v>
      </c>
    </row>
    <row r="20" spans="1:13" ht="45" customHeight="1" x14ac:dyDescent="0.3">
      <c r="A20" s="555"/>
      <c r="B20" s="541"/>
      <c r="C20" s="324" t="s">
        <v>68</v>
      </c>
      <c r="D20" s="461" t="s">
        <v>130</v>
      </c>
      <c r="E20" s="7"/>
      <c r="F20" s="7"/>
      <c r="G20" s="484" t="s">
        <v>100</v>
      </c>
      <c r="H20" s="485"/>
    </row>
    <row r="21" spans="1:13" ht="45" customHeight="1" thickBot="1" x14ac:dyDescent="0.35">
      <c r="A21" s="555"/>
      <c r="B21" s="542"/>
      <c r="C21" s="325" t="s">
        <v>29</v>
      </c>
      <c r="D21" s="309" t="s">
        <v>29</v>
      </c>
      <c r="E21" s="7"/>
      <c r="F21" s="7"/>
      <c r="G21" s="486" t="s">
        <v>99</v>
      </c>
      <c r="H21" s="487"/>
    </row>
    <row r="22" spans="1:13" ht="45" customHeight="1" x14ac:dyDescent="0.3">
      <c r="A22" s="322"/>
      <c r="B22" s="548" t="s">
        <v>109</v>
      </c>
      <c r="C22" s="326" t="s">
        <v>58</v>
      </c>
      <c r="D22" s="318" t="s">
        <v>58</v>
      </c>
      <c r="E22" s="386" t="s">
        <v>58</v>
      </c>
      <c r="F22" s="386" t="s">
        <v>58</v>
      </c>
      <c r="G22" s="318" t="s">
        <v>58</v>
      </c>
      <c r="H22" s="319" t="s">
        <v>58</v>
      </c>
    </row>
    <row r="23" spans="1:13" ht="45" customHeight="1" x14ac:dyDescent="0.3">
      <c r="A23" s="322"/>
      <c r="B23" s="549"/>
      <c r="C23" s="277" t="s">
        <v>65</v>
      </c>
      <c r="D23" s="240" t="s">
        <v>63</v>
      </c>
      <c r="E23" s="484" t="s">
        <v>100</v>
      </c>
      <c r="F23" s="484"/>
      <c r="G23" s="464" t="s">
        <v>125</v>
      </c>
      <c r="H23" s="465"/>
    </row>
    <row r="24" spans="1:13" ht="45" customHeight="1" thickBot="1" x14ac:dyDescent="0.35">
      <c r="A24" s="322"/>
      <c r="B24" s="550"/>
      <c r="C24" s="278" t="s">
        <v>60</v>
      </c>
      <c r="D24" s="241" t="s">
        <v>60</v>
      </c>
      <c r="E24" s="486" t="s">
        <v>99</v>
      </c>
      <c r="F24" s="486"/>
      <c r="G24" s="462" t="s">
        <v>30</v>
      </c>
      <c r="H24" s="463"/>
      <c r="M24" s="126"/>
    </row>
    <row r="25" spans="1:13" ht="45" customHeight="1" thickBot="1" x14ac:dyDescent="0.25">
      <c r="A25" s="344"/>
      <c r="B25" s="237"/>
      <c r="C25" s="279">
        <v>107</v>
      </c>
      <c r="D25" s="252">
        <v>108</v>
      </c>
      <c r="E25" s="252">
        <v>109</v>
      </c>
      <c r="F25" s="252">
        <v>110</v>
      </c>
      <c r="G25" s="252">
        <v>111</v>
      </c>
      <c r="H25" s="280">
        <v>112</v>
      </c>
    </row>
    <row r="26" spans="1:13" ht="45" customHeight="1" x14ac:dyDescent="0.3">
      <c r="A26" s="567" t="s">
        <v>47</v>
      </c>
      <c r="B26" s="540" t="s">
        <v>105</v>
      </c>
      <c r="C26" s="326" t="s">
        <v>58</v>
      </c>
      <c r="D26" s="318" t="s">
        <v>58</v>
      </c>
      <c r="E26" s="318" t="s">
        <v>58</v>
      </c>
      <c r="F26" s="318" t="s">
        <v>58</v>
      </c>
      <c r="G26" s="318" t="s">
        <v>58</v>
      </c>
      <c r="H26" s="319" t="s">
        <v>58</v>
      </c>
    </row>
    <row r="27" spans="1:13" ht="45" customHeight="1" x14ac:dyDescent="0.2">
      <c r="A27" s="513"/>
      <c r="B27" s="541"/>
      <c r="C27" s="556" t="s">
        <v>86</v>
      </c>
      <c r="D27" s="464"/>
      <c r="E27" s="464"/>
      <c r="F27" s="464"/>
      <c r="G27" s="464"/>
      <c r="H27" s="465"/>
    </row>
    <row r="28" spans="1:13" ht="45" customHeight="1" thickBot="1" x14ac:dyDescent="0.25">
      <c r="A28" s="513"/>
      <c r="B28" s="542"/>
      <c r="C28" s="543" t="s">
        <v>101</v>
      </c>
      <c r="D28" s="462"/>
      <c r="E28" s="462"/>
      <c r="F28" s="462"/>
      <c r="G28" s="462"/>
      <c r="H28" s="463"/>
    </row>
    <row r="29" spans="1:13" ht="45" customHeight="1" x14ac:dyDescent="0.3">
      <c r="A29" s="513"/>
      <c r="B29" s="540" t="s">
        <v>106</v>
      </c>
      <c r="C29" s="326" t="s">
        <v>58</v>
      </c>
      <c r="D29" s="318" t="s">
        <v>58</v>
      </c>
      <c r="E29" s="318" t="s">
        <v>58</v>
      </c>
      <c r="F29" s="318" t="s">
        <v>58</v>
      </c>
      <c r="G29" s="511" t="s">
        <v>56</v>
      </c>
      <c r="H29" s="512"/>
    </row>
    <row r="30" spans="1:13" ht="45" customHeight="1" x14ac:dyDescent="0.3">
      <c r="A30" s="513"/>
      <c r="B30" s="541"/>
      <c r="C30" s="281"/>
      <c r="D30" s="246" t="s">
        <v>63</v>
      </c>
      <c r="E30" s="307" t="s">
        <v>104</v>
      </c>
      <c r="F30" s="248"/>
      <c r="G30" s="466" t="s">
        <v>124</v>
      </c>
      <c r="H30" s="467"/>
    </row>
    <row r="31" spans="1:13" ht="45" customHeight="1" thickBot="1" x14ac:dyDescent="0.35">
      <c r="A31" s="513"/>
      <c r="B31" s="542"/>
      <c r="C31" s="282"/>
      <c r="D31" s="241" t="s">
        <v>60</v>
      </c>
      <c r="E31" s="309" t="s">
        <v>29</v>
      </c>
      <c r="F31" s="249"/>
      <c r="G31" s="462" t="s">
        <v>102</v>
      </c>
      <c r="H31" s="463"/>
    </row>
    <row r="32" spans="1:13" ht="45" customHeight="1" x14ac:dyDescent="0.3">
      <c r="A32" s="513"/>
      <c r="B32" s="540" t="s">
        <v>107</v>
      </c>
      <c r="C32" s="562" t="s">
        <v>58</v>
      </c>
      <c r="D32" s="477"/>
      <c r="E32" s="318" t="s">
        <v>58</v>
      </c>
      <c r="F32" s="318" t="s">
        <v>58</v>
      </c>
      <c r="G32" s="318" t="s">
        <v>58</v>
      </c>
      <c r="H32" s="319" t="s">
        <v>58</v>
      </c>
    </row>
    <row r="33" spans="1:8" ht="45" customHeight="1" x14ac:dyDescent="0.3">
      <c r="A33" s="513"/>
      <c r="B33" s="541"/>
      <c r="C33" s="464" t="s">
        <v>125</v>
      </c>
      <c r="D33" s="464"/>
      <c r="E33" s="307" t="s">
        <v>104</v>
      </c>
      <c r="F33" s="312" t="s">
        <v>85</v>
      </c>
      <c r="G33" s="240" t="s">
        <v>63</v>
      </c>
      <c r="H33" s="250" t="s">
        <v>111</v>
      </c>
    </row>
    <row r="34" spans="1:8" ht="45" customHeight="1" thickBot="1" x14ac:dyDescent="0.25">
      <c r="A34" s="513"/>
      <c r="B34" s="542"/>
      <c r="C34" s="543" t="s">
        <v>30</v>
      </c>
      <c r="D34" s="462"/>
      <c r="E34" s="309" t="s">
        <v>29</v>
      </c>
      <c r="F34" s="241" t="s">
        <v>60</v>
      </c>
      <c r="G34" s="241" t="s">
        <v>60</v>
      </c>
      <c r="H34" s="247" t="s">
        <v>60</v>
      </c>
    </row>
    <row r="35" spans="1:8" ht="45" customHeight="1" x14ac:dyDescent="0.3">
      <c r="A35" s="513"/>
      <c r="B35" s="540" t="s">
        <v>108</v>
      </c>
      <c r="C35" s="286" t="s">
        <v>58</v>
      </c>
      <c r="D35" s="318" t="s">
        <v>58</v>
      </c>
      <c r="E35" s="318" t="s">
        <v>58</v>
      </c>
      <c r="F35" s="318" t="s">
        <v>58</v>
      </c>
      <c r="G35" s="318" t="s">
        <v>58</v>
      </c>
      <c r="H35" s="319" t="s">
        <v>58</v>
      </c>
    </row>
    <row r="36" spans="1:8" ht="45" customHeight="1" x14ac:dyDescent="0.3">
      <c r="A36" s="513"/>
      <c r="B36" s="541"/>
      <c r="C36" s="287" t="s">
        <v>68</v>
      </c>
      <c r="D36" s="184"/>
      <c r="E36" s="258" t="s">
        <v>97</v>
      </c>
      <c r="F36" s="312" t="s">
        <v>85</v>
      </c>
      <c r="G36" s="240" t="s">
        <v>63</v>
      </c>
      <c r="H36" s="250" t="s">
        <v>111</v>
      </c>
    </row>
    <row r="37" spans="1:8" ht="45" customHeight="1" thickBot="1" x14ac:dyDescent="0.25">
      <c r="A37" s="513"/>
      <c r="B37" s="542"/>
      <c r="C37" s="288" t="s">
        <v>29</v>
      </c>
      <c r="D37" s="348"/>
      <c r="E37" s="241" t="s">
        <v>60</v>
      </c>
      <c r="F37" s="241" t="s">
        <v>60</v>
      </c>
      <c r="G37" s="241" t="s">
        <v>60</v>
      </c>
      <c r="H37" s="247" t="s">
        <v>60</v>
      </c>
    </row>
    <row r="38" spans="1:8" ht="45" customHeight="1" x14ac:dyDescent="0.3">
      <c r="A38" s="303"/>
      <c r="B38" s="548" t="s">
        <v>109</v>
      </c>
      <c r="C38" s="285" t="s">
        <v>58</v>
      </c>
      <c r="D38" s="320" t="s">
        <v>58</v>
      </c>
      <c r="E38" s="320" t="s">
        <v>58</v>
      </c>
      <c r="F38" s="320" t="s">
        <v>58</v>
      </c>
      <c r="G38" s="320" t="s">
        <v>58</v>
      </c>
      <c r="H38" s="321" t="s">
        <v>58</v>
      </c>
    </row>
    <row r="39" spans="1:8" ht="45" customHeight="1" x14ac:dyDescent="0.3">
      <c r="A39" s="303"/>
      <c r="B39" s="549"/>
      <c r="C39" s="324" t="s">
        <v>65</v>
      </c>
      <c r="D39" s="307" t="s">
        <v>63</v>
      </c>
      <c r="E39" s="258" t="s">
        <v>97</v>
      </c>
      <c r="F39" s="307" t="s">
        <v>62</v>
      </c>
      <c r="G39" s="307"/>
      <c r="H39" s="308" t="s">
        <v>68</v>
      </c>
    </row>
    <row r="40" spans="1:8" ht="45" customHeight="1" thickBot="1" x14ac:dyDescent="0.35">
      <c r="A40" s="303"/>
      <c r="B40" s="550"/>
      <c r="C40" s="325" t="s">
        <v>60</v>
      </c>
      <c r="D40" s="309" t="s">
        <v>88</v>
      </c>
      <c r="E40" s="241" t="s">
        <v>60</v>
      </c>
      <c r="F40" s="309" t="s">
        <v>29</v>
      </c>
      <c r="G40" s="249"/>
      <c r="H40" s="310" t="s">
        <v>29</v>
      </c>
    </row>
    <row r="41" spans="1:8" ht="45" customHeight="1" thickBot="1" x14ac:dyDescent="0.25">
      <c r="A41" s="345"/>
      <c r="B41" s="238"/>
      <c r="C41" s="283">
        <v>107</v>
      </c>
      <c r="D41" s="242">
        <v>108</v>
      </c>
      <c r="E41" s="242">
        <v>109</v>
      </c>
      <c r="F41" s="242">
        <v>110</v>
      </c>
      <c r="G41" s="242">
        <v>111</v>
      </c>
      <c r="H41" s="245">
        <v>112</v>
      </c>
    </row>
    <row r="42" spans="1:8" ht="45" customHeight="1" x14ac:dyDescent="0.3">
      <c r="A42" s="561" t="s">
        <v>49</v>
      </c>
      <c r="B42" s="540" t="s">
        <v>105</v>
      </c>
      <c r="C42" s="326" t="s">
        <v>58</v>
      </c>
      <c r="D42" s="318" t="s">
        <v>58</v>
      </c>
      <c r="E42" s="318" t="s">
        <v>58</v>
      </c>
      <c r="F42" s="318" t="s">
        <v>58</v>
      </c>
      <c r="G42" s="318" t="s">
        <v>58</v>
      </c>
      <c r="H42" s="319" t="s">
        <v>58</v>
      </c>
    </row>
    <row r="43" spans="1:8" ht="45" customHeight="1" x14ac:dyDescent="0.3">
      <c r="A43" s="555"/>
      <c r="B43" s="541"/>
      <c r="C43" s="565"/>
      <c r="D43" s="566"/>
      <c r="E43" s="258" t="s">
        <v>97</v>
      </c>
      <c r="F43" s="248"/>
      <c r="G43" s="240" t="s">
        <v>63</v>
      </c>
      <c r="H43" s="255"/>
    </row>
    <row r="44" spans="1:8" ht="45" customHeight="1" thickBot="1" x14ac:dyDescent="0.35">
      <c r="A44" s="555"/>
      <c r="B44" s="542"/>
      <c r="C44" s="563"/>
      <c r="D44" s="564"/>
      <c r="E44" s="241" t="s">
        <v>60</v>
      </c>
      <c r="F44" s="249"/>
      <c r="G44" s="241" t="s">
        <v>60</v>
      </c>
      <c r="H44" s="256"/>
    </row>
    <row r="45" spans="1:8" ht="45" customHeight="1" x14ac:dyDescent="0.3">
      <c r="A45" s="555"/>
      <c r="B45" s="540" t="s">
        <v>106</v>
      </c>
      <c r="C45" s="326" t="s">
        <v>58</v>
      </c>
      <c r="D45" s="318" t="s">
        <v>58</v>
      </c>
      <c r="E45" s="318" t="s">
        <v>58</v>
      </c>
      <c r="F45" s="318" t="s">
        <v>58</v>
      </c>
      <c r="G45" s="318" t="s">
        <v>58</v>
      </c>
      <c r="H45" s="319" t="s">
        <v>58</v>
      </c>
    </row>
    <row r="46" spans="1:8" ht="45" customHeight="1" x14ac:dyDescent="0.3">
      <c r="A46" s="555"/>
      <c r="B46" s="541"/>
      <c r="C46" s="281"/>
      <c r="D46" s="248"/>
      <c r="E46" s="312" t="s">
        <v>71</v>
      </c>
      <c r="F46" s="312" t="s">
        <v>85</v>
      </c>
      <c r="G46" s="307" t="s">
        <v>70</v>
      </c>
      <c r="H46" s="137"/>
    </row>
    <row r="47" spans="1:8" ht="45" customHeight="1" thickBot="1" x14ac:dyDescent="0.35">
      <c r="A47" s="555"/>
      <c r="B47" s="542"/>
      <c r="C47" s="282"/>
      <c r="D47" s="249"/>
      <c r="E47" s="309" t="s">
        <v>29</v>
      </c>
      <c r="F47" s="241" t="s">
        <v>60</v>
      </c>
      <c r="G47" s="309" t="s">
        <v>29</v>
      </c>
      <c r="H47" s="137"/>
    </row>
    <row r="48" spans="1:8" ht="45" customHeight="1" x14ac:dyDescent="0.2">
      <c r="A48" s="555"/>
      <c r="B48" s="540" t="s">
        <v>107</v>
      </c>
      <c r="C48" s="557" t="s">
        <v>58</v>
      </c>
      <c r="D48" s="511"/>
      <c r="E48" s="511"/>
      <c r="F48" s="511"/>
      <c r="G48" s="511"/>
      <c r="H48" s="512"/>
    </row>
    <row r="49" spans="1:8" ht="45" customHeight="1" x14ac:dyDescent="0.2">
      <c r="A49" s="555"/>
      <c r="B49" s="541"/>
      <c r="C49" s="556" t="s">
        <v>32</v>
      </c>
      <c r="D49" s="464"/>
      <c r="E49" s="464"/>
      <c r="F49" s="464"/>
      <c r="G49" s="464"/>
      <c r="H49" s="465"/>
    </row>
    <row r="50" spans="1:8" ht="45" customHeight="1" thickBot="1" x14ac:dyDescent="0.25">
      <c r="A50" s="555"/>
      <c r="B50" s="542"/>
      <c r="C50" s="543" t="s">
        <v>28</v>
      </c>
      <c r="D50" s="462"/>
      <c r="E50" s="462"/>
      <c r="F50" s="462"/>
      <c r="G50" s="462"/>
      <c r="H50" s="463"/>
    </row>
    <row r="51" spans="1:8" ht="45" customHeight="1" x14ac:dyDescent="0.3">
      <c r="A51" s="555"/>
      <c r="B51" s="540" t="s">
        <v>108</v>
      </c>
      <c r="C51" s="326" t="s">
        <v>58</v>
      </c>
      <c r="D51" s="318" t="s">
        <v>58</v>
      </c>
      <c r="E51" s="318" t="s">
        <v>58</v>
      </c>
      <c r="F51" s="318" t="s">
        <v>58</v>
      </c>
      <c r="G51" s="318" t="s">
        <v>58</v>
      </c>
      <c r="H51" s="319" t="s">
        <v>58</v>
      </c>
    </row>
    <row r="52" spans="1:8" ht="45" customHeight="1" x14ac:dyDescent="0.2">
      <c r="A52" s="555"/>
      <c r="B52" s="541"/>
      <c r="C52" s="324" t="s">
        <v>65</v>
      </c>
      <c r="D52" s="307" t="s">
        <v>63</v>
      </c>
      <c r="E52" s="137"/>
      <c r="F52" s="307" t="s">
        <v>62</v>
      </c>
      <c r="G52" s="307" t="s">
        <v>70</v>
      </c>
      <c r="H52" s="308" t="s">
        <v>68</v>
      </c>
    </row>
    <row r="53" spans="1:8" ht="45" customHeight="1" thickBot="1" x14ac:dyDescent="0.25">
      <c r="A53" s="555"/>
      <c r="B53" s="542"/>
      <c r="C53" s="278" t="s">
        <v>60</v>
      </c>
      <c r="D53" s="309" t="s">
        <v>88</v>
      </c>
      <c r="E53" s="137"/>
      <c r="F53" s="309" t="s">
        <v>29</v>
      </c>
      <c r="G53" s="309" t="s">
        <v>29</v>
      </c>
      <c r="H53" s="310" t="s">
        <v>29</v>
      </c>
    </row>
    <row r="54" spans="1:8" ht="45" customHeight="1" x14ac:dyDescent="0.3">
      <c r="A54" s="322"/>
      <c r="B54" s="548" t="s">
        <v>109</v>
      </c>
      <c r="C54" s="326" t="s">
        <v>58</v>
      </c>
      <c r="D54" s="318" t="s">
        <v>58</v>
      </c>
      <c r="E54" s="318" t="s">
        <v>58</v>
      </c>
      <c r="F54" s="318" t="s">
        <v>58</v>
      </c>
      <c r="G54" s="318" t="s">
        <v>58</v>
      </c>
      <c r="H54" s="306"/>
    </row>
    <row r="55" spans="1:8" ht="45" customHeight="1" x14ac:dyDescent="0.3">
      <c r="A55" s="322"/>
      <c r="B55" s="549"/>
      <c r="C55" s="324" t="s">
        <v>65</v>
      </c>
      <c r="D55" s="307" t="s">
        <v>63</v>
      </c>
      <c r="E55" s="258" t="s">
        <v>97</v>
      </c>
      <c r="F55" s="184"/>
      <c r="G55" s="248"/>
      <c r="H55" s="250" t="s">
        <v>111</v>
      </c>
    </row>
    <row r="56" spans="1:8" ht="45" customHeight="1" thickBot="1" x14ac:dyDescent="0.35">
      <c r="A56" s="322"/>
      <c r="B56" s="550"/>
      <c r="C56" s="278" t="s">
        <v>60</v>
      </c>
      <c r="D56" s="309" t="s">
        <v>88</v>
      </c>
      <c r="E56" s="241" t="s">
        <v>60</v>
      </c>
      <c r="F56" s="184"/>
      <c r="G56" s="249"/>
      <c r="H56" s="247" t="s">
        <v>60</v>
      </c>
    </row>
    <row r="57" spans="1:8" ht="45" customHeight="1" thickBot="1" x14ac:dyDescent="0.25">
      <c r="A57" s="515" t="s">
        <v>51</v>
      </c>
      <c r="B57" s="239" t="s">
        <v>27</v>
      </c>
      <c r="C57" s="279">
        <v>107</v>
      </c>
      <c r="D57" s="252">
        <v>108</v>
      </c>
      <c r="E57" s="252">
        <v>109</v>
      </c>
      <c r="F57" s="291">
        <v>110</v>
      </c>
      <c r="G57" s="252">
        <v>111</v>
      </c>
      <c r="H57" s="280">
        <v>112</v>
      </c>
    </row>
    <row r="58" spans="1:8" ht="45" customHeight="1" x14ac:dyDescent="0.3">
      <c r="A58" s="517"/>
      <c r="B58" s="540" t="s">
        <v>105</v>
      </c>
      <c r="C58" s="368" t="s">
        <v>58</v>
      </c>
      <c r="D58" s="363" t="s">
        <v>58</v>
      </c>
      <c r="E58" s="363" t="s">
        <v>58</v>
      </c>
      <c r="F58" s="363" t="s">
        <v>58</v>
      </c>
      <c r="G58" s="363" t="s">
        <v>58</v>
      </c>
      <c r="H58" s="364" t="s">
        <v>58</v>
      </c>
    </row>
    <row r="59" spans="1:8" ht="45" customHeight="1" x14ac:dyDescent="0.3">
      <c r="A59" s="517"/>
      <c r="B59" s="541"/>
      <c r="C59" s="281"/>
      <c r="D59" s="358" t="s">
        <v>63</v>
      </c>
      <c r="E59" s="258" t="s">
        <v>97</v>
      </c>
      <c r="F59" s="248"/>
      <c r="G59" s="248"/>
      <c r="H59" s="255"/>
    </row>
    <row r="60" spans="1:8" ht="45" customHeight="1" thickBot="1" x14ac:dyDescent="0.35">
      <c r="A60" s="517"/>
      <c r="B60" s="542"/>
      <c r="C60" s="282"/>
      <c r="D60" s="357" t="s">
        <v>88</v>
      </c>
      <c r="E60" s="241" t="s">
        <v>60</v>
      </c>
      <c r="F60" s="249"/>
      <c r="G60" s="249"/>
      <c r="H60" s="256"/>
    </row>
    <row r="61" spans="1:8" ht="45" customHeight="1" x14ac:dyDescent="0.3">
      <c r="A61" s="517"/>
      <c r="B61" s="558" t="s">
        <v>106</v>
      </c>
      <c r="C61" s="285" t="s">
        <v>58</v>
      </c>
      <c r="D61" s="365" t="s">
        <v>58</v>
      </c>
      <c r="E61" s="365" t="s">
        <v>58</v>
      </c>
      <c r="F61" s="365" t="s">
        <v>58</v>
      </c>
      <c r="G61" s="365" t="s">
        <v>58</v>
      </c>
      <c r="H61" s="365" t="s">
        <v>58</v>
      </c>
    </row>
    <row r="62" spans="1:8" ht="45" customHeight="1" x14ac:dyDescent="0.3">
      <c r="A62" s="517"/>
      <c r="B62" s="541"/>
      <c r="C62" s="367" t="s">
        <v>65</v>
      </c>
      <c r="D62" s="461" t="s">
        <v>130</v>
      </c>
      <c r="E62" s="258" t="s">
        <v>97</v>
      </c>
      <c r="F62" s="307" t="s">
        <v>62</v>
      </c>
      <c r="G62" s="184"/>
      <c r="H62" s="246" t="s">
        <v>111</v>
      </c>
    </row>
    <row r="63" spans="1:8" ht="45" customHeight="1" thickBot="1" x14ac:dyDescent="0.25">
      <c r="A63" s="517"/>
      <c r="B63" s="542"/>
      <c r="C63" s="383" t="s">
        <v>60</v>
      </c>
      <c r="D63" s="315" t="s">
        <v>29</v>
      </c>
      <c r="E63" s="296" t="s">
        <v>60</v>
      </c>
      <c r="F63" s="315" t="s">
        <v>29</v>
      </c>
      <c r="G63" s="236"/>
      <c r="H63" s="296" t="s">
        <v>60</v>
      </c>
    </row>
    <row r="64" spans="1:8" ht="45" customHeight="1" x14ac:dyDescent="0.2">
      <c r="A64" s="517"/>
      <c r="B64" s="540" t="s">
        <v>107</v>
      </c>
      <c r="C64" s="302" t="s">
        <v>56</v>
      </c>
      <c r="D64" s="305" t="s">
        <v>56</v>
      </c>
      <c r="E64" s="305" t="s">
        <v>56</v>
      </c>
      <c r="F64" s="305" t="s">
        <v>56</v>
      </c>
      <c r="G64" s="305" t="s">
        <v>56</v>
      </c>
      <c r="H64" s="306" t="s">
        <v>56</v>
      </c>
    </row>
    <row r="65" spans="1:8" ht="45" customHeight="1" x14ac:dyDescent="0.2">
      <c r="A65" s="517"/>
      <c r="B65" s="541"/>
      <c r="C65" s="324" t="s">
        <v>68</v>
      </c>
      <c r="D65" s="461" t="s">
        <v>130</v>
      </c>
      <c r="E65" s="464" t="s">
        <v>125</v>
      </c>
      <c r="F65" s="464"/>
      <c r="G65" s="464"/>
      <c r="H65" s="464"/>
    </row>
    <row r="66" spans="1:8" ht="45" customHeight="1" thickBot="1" x14ac:dyDescent="0.25">
      <c r="A66" s="517"/>
      <c r="B66" s="542"/>
      <c r="C66" s="325" t="s">
        <v>29</v>
      </c>
      <c r="D66" s="387" t="s">
        <v>29</v>
      </c>
      <c r="E66" s="462" t="s">
        <v>30</v>
      </c>
      <c r="F66" s="462"/>
      <c r="G66" s="462"/>
      <c r="H66" s="463"/>
    </row>
    <row r="67" spans="1:8" ht="45" customHeight="1" x14ac:dyDescent="0.2">
      <c r="A67" s="517"/>
      <c r="B67" s="540" t="s">
        <v>108</v>
      </c>
      <c r="C67" s="366" t="s">
        <v>56</v>
      </c>
      <c r="D67" s="360" t="s">
        <v>56</v>
      </c>
      <c r="E67" s="360" t="s">
        <v>56</v>
      </c>
      <c r="F67" s="360" t="s">
        <v>56</v>
      </c>
      <c r="G67" s="360" t="s">
        <v>56</v>
      </c>
      <c r="H67" s="361" t="s">
        <v>56</v>
      </c>
    </row>
    <row r="68" spans="1:8" ht="45" customHeight="1" x14ac:dyDescent="0.3">
      <c r="A68" s="517"/>
      <c r="B68" s="541"/>
      <c r="C68" s="346"/>
      <c r="D68" s="362"/>
      <c r="E68" s="248"/>
      <c r="F68" s="359" t="s">
        <v>85</v>
      </c>
      <c r="G68" s="358" t="s">
        <v>70</v>
      </c>
      <c r="H68" s="250" t="s">
        <v>111</v>
      </c>
    </row>
    <row r="69" spans="1:8" ht="45" customHeight="1" thickBot="1" x14ac:dyDescent="0.35">
      <c r="A69" s="517"/>
      <c r="B69" s="542"/>
      <c r="C69" s="347"/>
      <c r="D69" s="369"/>
      <c r="E69" s="369"/>
      <c r="F69" s="241" t="s">
        <v>60</v>
      </c>
      <c r="G69" s="357" t="s">
        <v>29</v>
      </c>
      <c r="H69" s="247" t="s">
        <v>60</v>
      </c>
    </row>
    <row r="70" spans="1:8" ht="45" customHeight="1" x14ac:dyDescent="0.2">
      <c r="A70" s="304"/>
      <c r="B70" s="560" t="s">
        <v>109</v>
      </c>
      <c r="C70" s="289" t="s">
        <v>56</v>
      </c>
      <c r="D70" s="290" t="s">
        <v>56</v>
      </c>
      <c r="E70" s="290" t="s">
        <v>56</v>
      </c>
      <c r="F70" s="290" t="s">
        <v>56</v>
      </c>
      <c r="G70" s="290" t="s">
        <v>56</v>
      </c>
      <c r="H70" s="295" t="s">
        <v>56</v>
      </c>
    </row>
    <row r="71" spans="1:8" ht="45" customHeight="1" x14ac:dyDescent="0.3">
      <c r="A71" s="304"/>
      <c r="B71" s="549"/>
      <c r="C71" s="500" t="s">
        <v>100</v>
      </c>
      <c r="D71" s="484"/>
      <c r="E71" s="184"/>
      <c r="F71" s="312" t="s">
        <v>85</v>
      </c>
      <c r="G71" s="307" t="s">
        <v>63</v>
      </c>
      <c r="H71" s="225"/>
    </row>
    <row r="72" spans="1:8" ht="45" customHeight="1" thickBot="1" x14ac:dyDescent="0.35">
      <c r="A72" s="304"/>
      <c r="B72" s="550"/>
      <c r="C72" s="568" t="s">
        <v>99</v>
      </c>
      <c r="D72" s="486"/>
      <c r="E72" s="184"/>
      <c r="F72" s="241" t="s">
        <v>60</v>
      </c>
      <c r="G72" s="309" t="s">
        <v>88</v>
      </c>
      <c r="H72" s="226"/>
    </row>
    <row r="73" spans="1:8" ht="45" customHeight="1" thickBot="1" x14ac:dyDescent="0.25">
      <c r="A73" s="515" t="s">
        <v>52</v>
      </c>
      <c r="B73" s="151" t="s">
        <v>27</v>
      </c>
      <c r="C73" s="279">
        <v>107</v>
      </c>
      <c r="D73" s="252">
        <v>108</v>
      </c>
      <c r="E73" s="291">
        <v>109</v>
      </c>
      <c r="F73" s="252">
        <v>110</v>
      </c>
      <c r="G73" s="252">
        <v>111</v>
      </c>
      <c r="H73" s="280">
        <v>112</v>
      </c>
    </row>
    <row r="74" spans="1:8" ht="45" customHeight="1" x14ac:dyDescent="0.2">
      <c r="A74" s="517"/>
      <c r="B74" s="540" t="s">
        <v>105</v>
      </c>
      <c r="C74" s="497" t="s">
        <v>56</v>
      </c>
      <c r="D74" s="498"/>
      <c r="E74" s="498"/>
      <c r="F74" s="498"/>
      <c r="G74" s="498"/>
      <c r="H74" s="499"/>
    </row>
    <row r="75" spans="1:8" ht="45" customHeight="1" x14ac:dyDescent="0.3">
      <c r="A75" s="517"/>
      <c r="B75" s="541"/>
      <c r="C75" s="544"/>
      <c r="D75" s="545"/>
      <c r="E75" s="545"/>
      <c r="F75" s="545"/>
      <c r="G75" s="545"/>
      <c r="H75" s="546"/>
    </row>
    <row r="76" spans="1:8" ht="45" customHeight="1" thickBot="1" x14ac:dyDescent="0.25">
      <c r="A76" s="517"/>
      <c r="B76" s="542"/>
      <c r="C76" s="501" t="s">
        <v>76</v>
      </c>
      <c r="D76" s="502"/>
      <c r="E76" s="502"/>
      <c r="F76" s="502"/>
      <c r="G76" s="502"/>
      <c r="H76" s="503"/>
    </row>
    <row r="77" spans="1:8" ht="45" customHeight="1" x14ac:dyDescent="0.2">
      <c r="A77" s="517"/>
      <c r="B77" s="540" t="s">
        <v>106</v>
      </c>
      <c r="C77" s="497" t="s">
        <v>56</v>
      </c>
      <c r="D77" s="498"/>
      <c r="E77" s="498"/>
      <c r="F77" s="498"/>
      <c r="G77" s="498"/>
      <c r="H77" s="499"/>
    </row>
    <row r="78" spans="1:8" ht="45" customHeight="1" x14ac:dyDescent="0.3">
      <c r="A78" s="517"/>
      <c r="B78" s="541"/>
      <c r="C78" s="529" t="s">
        <v>95</v>
      </c>
      <c r="D78" s="520"/>
      <c r="E78" s="520"/>
      <c r="F78" s="520"/>
      <c r="G78" s="520"/>
      <c r="H78" s="521"/>
    </row>
    <row r="79" spans="1:8" ht="45" customHeight="1" thickBot="1" x14ac:dyDescent="0.35">
      <c r="A79" s="517"/>
      <c r="B79" s="542"/>
      <c r="C79" s="530" t="s">
        <v>94</v>
      </c>
      <c r="D79" s="518"/>
      <c r="E79" s="518"/>
      <c r="F79" s="518"/>
      <c r="G79" s="518"/>
      <c r="H79" s="519"/>
    </row>
    <row r="80" spans="1:8" ht="45" customHeight="1" x14ac:dyDescent="0.3">
      <c r="A80" s="517"/>
      <c r="B80" s="540" t="s">
        <v>107</v>
      </c>
      <c r="C80" s="326" t="s">
        <v>58</v>
      </c>
      <c r="D80" s="318" t="s">
        <v>58</v>
      </c>
      <c r="E80" s="318" t="s">
        <v>58</v>
      </c>
      <c r="F80" s="318" t="s">
        <v>58</v>
      </c>
      <c r="G80" s="318" t="s">
        <v>58</v>
      </c>
      <c r="H80" s="319" t="s">
        <v>58</v>
      </c>
    </row>
    <row r="81" spans="1:8" ht="45" customHeight="1" x14ac:dyDescent="0.3">
      <c r="A81" s="517"/>
      <c r="B81" s="541"/>
      <c r="C81" s="466" t="s">
        <v>124</v>
      </c>
      <c r="D81" s="467"/>
      <c r="E81" s="248"/>
      <c r="F81" s="312" t="s">
        <v>85</v>
      </c>
      <c r="G81" s="307" t="s">
        <v>63</v>
      </c>
      <c r="H81" s="308" t="s">
        <v>68</v>
      </c>
    </row>
    <row r="82" spans="1:8" ht="45" customHeight="1" thickBot="1" x14ac:dyDescent="0.35">
      <c r="A82" s="517"/>
      <c r="B82" s="542"/>
      <c r="C82" s="543" t="s">
        <v>102</v>
      </c>
      <c r="D82" s="462"/>
      <c r="E82" s="249"/>
      <c r="F82" s="241" t="s">
        <v>60</v>
      </c>
      <c r="G82" s="309" t="s">
        <v>88</v>
      </c>
      <c r="H82" s="310" t="s">
        <v>29</v>
      </c>
    </row>
    <row r="83" spans="1:8" ht="45" customHeight="1" x14ac:dyDescent="0.3">
      <c r="A83" s="517"/>
      <c r="B83" s="540" t="s">
        <v>108</v>
      </c>
      <c r="C83" s="326" t="s">
        <v>58</v>
      </c>
      <c r="D83" s="318"/>
      <c r="E83" s="318" t="s">
        <v>58</v>
      </c>
      <c r="F83" s="318" t="s">
        <v>58</v>
      </c>
      <c r="G83" s="318" t="s">
        <v>58</v>
      </c>
      <c r="H83" s="319" t="s">
        <v>58</v>
      </c>
    </row>
    <row r="84" spans="1:8" ht="45" customHeight="1" x14ac:dyDescent="0.2">
      <c r="A84" s="517"/>
      <c r="B84" s="541"/>
      <c r="C84" s="324" t="s">
        <v>65</v>
      </c>
      <c r="D84" s="307"/>
      <c r="E84" s="466" t="s">
        <v>124</v>
      </c>
      <c r="F84" s="467"/>
      <c r="G84" s="307" t="s">
        <v>63</v>
      </c>
      <c r="H84" s="250" t="s">
        <v>111</v>
      </c>
    </row>
    <row r="85" spans="1:8" ht="45" customHeight="1" thickBot="1" x14ac:dyDescent="0.25">
      <c r="A85" s="517"/>
      <c r="B85" s="542"/>
      <c r="C85" s="278" t="s">
        <v>60</v>
      </c>
      <c r="D85" s="309"/>
      <c r="E85" s="462" t="s">
        <v>102</v>
      </c>
      <c r="F85" s="462"/>
      <c r="G85" s="309" t="s">
        <v>88</v>
      </c>
      <c r="H85" s="247" t="s">
        <v>60</v>
      </c>
    </row>
    <row r="86" spans="1:8" ht="45" customHeight="1" x14ac:dyDescent="0.2">
      <c r="A86" s="516"/>
      <c r="B86" s="548" t="s">
        <v>109</v>
      </c>
      <c r="C86" s="327" t="s">
        <v>56</v>
      </c>
      <c r="D86" s="305" t="s">
        <v>56</v>
      </c>
      <c r="E86" s="305" t="s">
        <v>56</v>
      </c>
      <c r="F86" s="305" t="s">
        <v>56</v>
      </c>
      <c r="G86" s="305" t="s">
        <v>56</v>
      </c>
      <c r="H86" s="306" t="s">
        <v>56</v>
      </c>
    </row>
    <row r="87" spans="1:8" ht="45" customHeight="1" x14ac:dyDescent="0.2">
      <c r="A87" s="516"/>
      <c r="B87" s="549"/>
      <c r="C87" s="556" t="s">
        <v>122</v>
      </c>
      <c r="D87" s="464"/>
      <c r="E87" s="464"/>
      <c r="F87" s="464"/>
      <c r="G87" s="464"/>
      <c r="H87" s="465"/>
    </row>
    <row r="88" spans="1:8" ht="45" customHeight="1" thickBot="1" x14ac:dyDescent="0.25">
      <c r="A88" s="559"/>
      <c r="B88" s="550"/>
      <c r="C88" s="543" t="s">
        <v>119</v>
      </c>
      <c r="D88" s="462"/>
      <c r="E88" s="462"/>
      <c r="F88" s="462"/>
      <c r="G88" s="462"/>
      <c r="H88" s="463"/>
    </row>
    <row r="89" spans="1:8" ht="30" customHeight="1" x14ac:dyDescent="0.2">
      <c r="A89" s="137"/>
      <c r="B89" s="547"/>
      <c r="D89" s="547"/>
      <c r="E89" s="137"/>
      <c r="F89" s="137"/>
      <c r="G89" s="137"/>
      <c r="H89" s="137"/>
    </row>
    <row r="90" spans="1:8" ht="30" customHeight="1" x14ac:dyDescent="0.3">
      <c r="A90" s="137"/>
      <c r="B90" s="547"/>
      <c r="C90" s="158" t="s">
        <v>79</v>
      </c>
      <c r="D90" s="547"/>
      <c r="E90" s="159"/>
      <c r="F90" s="158" t="s">
        <v>80</v>
      </c>
      <c r="G90" s="137"/>
      <c r="H90" s="137"/>
    </row>
    <row r="91" spans="1:8" ht="30" customHeight="1" x14ac:dyDescent="0.3">
      <c r="A91" s="137"/>
      <c r="B91" s="547"/>
      <c r="C91" s="213"/>
      <c r="D91" s="547"/>
      <c r="E91" s="159"/>
      <c r="F91" s="158"/>
      <c r="G91" s="137"/>
      <c r="H91" s="137"/>
    </row>
    <row r="92" spans="1:8" ht="30" customHeight="1" x14ac:dyDescent="0.3">
      <c r="A92" s="137"/>
      <c r="B92" s="137"/>
      <c r="C92" s="158" t="s">
        <v>81</v>
      </c>
      <c r="D92" s="137"/>
      <c r="E92" s="159"/>
      <c r="F92" s="158" t="s">
        <v>82</v>
      </c>
      <c r="G92" s="137"/>
      <c r="H92" s="137"/>
    </row>
    <row r="93" spans="1:8" ht="30" customHeight="1" x14ac:dyDescent="0.3">
      <c r="A93" s="137"/>
      <c r="B93" s="137"/>
      <c r="D93" s="158"/>
      <c r="E93" s="159"/>
      <c r="F93" s="158"/>
      <c r="G93" s="137"/>
      <c r="H93" s="137"/>
    </row>
    <row r="94" spans="1:8" ht="30" customHeight="1" x14ac:dyDescent="0.3">
      <c r="A94" s="137"/>
      <c r="B94" s="137"/>
      <c r="C94" s="539" t="s">
        <v>83</v>
      </c>
      <c r="D94" s="539"/>
      <c r="E94" s="159"/>
      <c r="F94" s="158" t="s">
        <v>84</v>
      </c>
      <c r="G94" s="137"/>
      <c r="H94" s="137"/>
    </row>
    <row r="95" spans="1:8" ht="30" customHeight="1" x14ac:dyDescent="0.3">
      <c r="B95" s="137"/>
      <c r="D95" s="158"/>
    </row>
    <row r="96" spans="1:8" ht="30" customHeight="1" x14ac:dyDescent="0.3">
      <c r="B96" s="137"/>
      <c r="C96" s="158"/>
      <c r="D96" s="158"/>
    </row>
    <row r="97" spans="2:2" ht="30" customHeight="1" x14ac:dyDescent="0.2">
      <c r="B97" s="137"/>
    </row>
    <row r="98" spans="2:2" ht="30" customHeight="1" x14ac:dyDescent="0.2"/>
    <row r="99" spans="2:2" ht="30" customHeight="1" x14ac:dyDescent="0.2"/>
    <row r="100" spans="2:2" ht="30" customHeight="1" x14ac:dyDescent="0.2"/>
    <row r="101" spans="2:2" ht="30" customHeight="1" x14ac:dyDescent="0.2"/>
    <row r="102" spans="2:2" ht="30" customHeight="1" x14ac:dyDescent="0.2"/>
    <row r="103" spans="2:2" ht="30" customHeight="1" x14ac:dyDescent="0.2"/>
    <row r="104" spans="2:2" ht="30" customHeight="1" x14ac:dyDescent="0.2"/>
    <row r="105" spans="2:2" ht="30" customHeight="1" x14ac:dyDescent="0.2"/>
    <row r="106" spans="2:2" ht="30" customHeight="1" x14ac:dyDescent="0.2"/>
  </sheetData>
  <mergeCells count="80">
    <mergeCell ref="A42:A53"/>
    <mergeCell ref="C77:H77"/>
    <mergeCell ref="C27:H27"/>
    <mergeCell ref="C28:H28"/>
    <mergeCell ref="B32:B34"/>
    <mergeCell ref="C32:D32"/>
    <mergeCell ref="C33:D33"/>
    <mergeCell ref="C34:D34"/>
    <mergeCell ref="B42:B44"/>
    <mergeCell ref="C44:D44"/>
    <mergeCell ref="C43:D43"/>
    <mergeCell ref="A26:A37"/>
    <mergeCell ref="B26:B28"/>
    <mergeCell ref="A57:A69"/>
    <mergeCell ref="C71:D71"/>
    <mergeCell ref="C72:D72"/>
    <mergeCell ref="A73:A88"/>
    <mergeCell ref="B70:B72"/>
    <mergeCell ref="C78:H78"/>
    <mergeCell ref="C87:H87"/>
    <mergeCell ref="C88:H88"/>
    <mergeCell ref="B61:B63"/>
    <mergeCell ref="E85:F85"/>
    <mergeCell ref="B54:B56"/>
    <mergeCell ref="B58:B60"/>
    <mergeCell ref="B51:B53"/>
    <mergeCell ref="C79:H79"/>
    <mergeCell ref="B48:B50"/>
    <mergeCell ref="E84:F84"/>
    <mergeCell ref="E66:F66"/>
    <mergeCell ref="E24:F24"/>
    <mergeCell ref="C48:H48"/>
    <mergeCell ref="C49:H49"/>
    <mergeCell ref="C50:H50"/>
    <mergeCell ref="G65:H65"/>
    <mergeCell ref="G66:H66"/>
    <mergeCell ref="G30:H30"/>
    <mergeCell ref="G31:H31"/>
    <mergeCell ref="G29:H29"/>
    <mergeCell ref="E65:F65"/>
    <mergeCell ref="B29:B31"/>
    <mergeCell ref="B38:B40"/>
    <mergeCell ref="B35:B37"/>
    <mergeCell ref="B19:B21"/>
    <mergeCell ref="C17:H17"/>
    <mergeCell ref="C18:H18"/>
    <mergeCell ref="G24:H24"/>
    <mergeCell ref="G23:H23"/>
    <mergeCell ref="B45:B47"/>
    <mergeCell ref="B22:B24"/>
    <mergeCell ref="E23:F23"/>
    <mergeCell ref="A6:H6"/>
    <mergeCell ref="C8:H8"/>
    <mergeCell ref="A10:A21"/>
    <mergeCell ref="B10:B12"/>
    <mergeCell ref="C10:H10"/>
    <mergeCell ref="C12:H12"/>
    <mergeCell ref="B13:B15"/>
    <mergeCell ref="C13:H13"/>
    <mergeCell ref="B16:B18"/>
    <mergeCell ref="C14:H14"/>
    <mergeCell ref="C15:H15"/>
    <mergeCell ref="G20:H20"/>
    <mergeCell ref="G21:H21"/>
    <mergeCell ref="C11:H11"/>
    <mergeCell ref="C94:D94"/>
    <mergeCell ref="B83:B85"/>
    <mergeCell ref="C81:D81"/>
    <mergeCell ref="C82:D82"/>
    <mergeCell ref="B64:B66"/>
    <mergeCell ref="B74:B76"/>
    <mergeCell ref="B77:B79"/>
    <mergeCell ref="C74:H74"/>
    <mergeCell ref="C76:H76"/>
    <mergeCell ref="C75:H75"/>
    <mergeCell ref="B80:B82"/>
    <mergeCell ref="B89:B91"/>
    <mergeCell ref="D89:D91"/>
    <mergeCell ref="B86:B88"/>
    <mergeCell ref="B67:B69"/>
  </mergeCells>
  <pageMargins left="0" right="0" top="0" bottom="0" header="0" footer="0"/>
  <pageSetup paperSize="9" scale="40" orientation="landscape" r:id="rId1"/>
  <rowBreaks count="5" manualBreakCount="5">
    <brk id="25" max="7" man="1"/>
    <brk id="40" max="20" man="1"/>
    <brk id="72" max="20" man="1"/>
    <brk id="98" max="20" man="1"/>
    <brk id="106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00"/>
  <sheetViews>
    <sheetView view="pageBreakPreview" zoomScale="66" zoomScaleSheetLayoutView="66" workbookViewId="0">
      <selection activeCell="H75" sqref="H75"/>
    </sheetView>
  </sheetViews>
  <sheetFormatPr defaultRowHeight="15" customHeight="1" x14ac:dyDescent="0.2"/>
  <cols>
    <col min="1" max="1" width="15.85546875" customWidth="1"/>
    <col min="2" max="2" width="23.28515625" customWidth="1"/>
    <col min="3" max="8" width="30.7109375" customWidth="1"/>
  </cols>
  <sheetData>
    <row r="1" spans="1:8" ht="32.25" customHeight="1" x14ac:dyDescent="0.35">
      <c r="A1" s="156"/>
      <c r="B1" s="156"/>
      <c r="C1" s="156"/>
      <c r="D1" s="137"/>
      <c r="E1" s="157"/>
      <c r="F1" s="129"/>
      <c r="G1" s="207" t="s">
        <v>11</v>
      </c>
      <c r="H1" s="191"/>
    </row>
    <row r="2" spans="1:8" ht="32.25" customHeight="1" x14ac:dyDescent="0.35">
      <c r="A2" s="156"/>
      <c r="B2" s="156"/>
      <c r="C2" s="156"/>
      <c r="D2" s="137"/>
      <c r="E2" s="157"/>
      <c r="F2" s="129"/>
      <c r="G2" s="207" t="s">
        <v>23</v>
      </c>
      <c r="H2" s="191"/>
    </row>
    <row r="3" spans="1:8" ht="39" customHeight="1" x14ac:dyDescent="0.35">
      <c r="A3" s="156"/>
      <c r="B3" s="156"/>
      <c r="C3" s="156"/>
      <c r="D3" s="137"/>
      <c r="E3" s="157"/>
      <c r="F3" s="129"/>
      <c r="G3" s="207" t="s">
        <v>0</v>
      </c>
      <c r="H3" s="191"/>
    </row>
    <row r="4" spans="1:8" ht="42.75" customHeight="1" x14ac:dyDescent="0.35">
      <c r="A4" s="156"/>
      <c r="B4" s="156"/>
      <c r="C4" s="156"/>
      <c r="D4" s="137"/>
      <c r="E4" s="157"/>
      <c r="F4" s="129"/>
      <c r="G4" s="208" t="s">
        <v>92</v>
      </c>
      <c r="H4" s="191"/>
    </row>
    <row r="5" spans="1:8" ht="39.75" customHeight="1" x14ac:dyDescent="0.35">
      <c r="A5" s="156"/>
      <c r="B5" s="156"/>
      <c r="C5" s="156"/>
      <c r="D5" s="137"/>
      <c r="E5" s="157"/>
      <c r="F5" s="157"/>
      <c r="G5" s="157"/>
      <c r="H5" s="156"/>
    </row>
    <row r="6" spans="1:8" ht="57.75" customHeight="1" x14ac:dyDescent="0.2">
      <c r="A6" s="551" t="s">
        <v>93</v>
      </c>
      <c r="B6" s="551"/>
      <c r="C6" s="551"/>
      <c r="D6" s="551"/>
      <c r="E6" s="551"/>
      <c r="F6" s="551"/>
      <c r="G6" s="551"/>
      <c r="H6" s="551"/>
    </row>
    <row r="7" spans="1:8" ht="27" customHeight="1" thickBot="1" x14ac:dyDescent="0.25">
      <c r="A7" s="139"/>
      <c r="B7" s="139"/>
      <c r="C7" s="139"/>
      <c r="D7" s="139"/>
      <c r="E7" s="139"/>
      <c r="F7" s="139"/>
      <c r="G7" s="139"/>
      <c r="H7" s="139"/>
    </row>
    <row r="8" spans="1:8" ht="39.950000000000003" customHeight="1" thickBot="1" x14ac:dyDescent="0.25">
      <c r="A8" s="219"/>
      <c r="B8" s="153" t="s">
        <v>2</v>
      </c>
      <c r="C8" s="619" t="s">
        <v>46</v>
      </c>
      <c r="D8" s="620"/>
      <c r="E8" s="620"/>
      <c r="F8" s="620"/>
      <c r="G8" s="620"/>
      <c r="H8" s="621"/>
    </row>
    <row r="9" spans="1:8" ht="39.950000000000003" customHeight="1" thickBot="1" x14ac:dyDescent="0.25">
      <c r="A9" s="224"/>
      <c r="B9" s="143" t="s">
        <v>27</v>
      </c>
      <c r="C9" s="185">
        <v>101</v>
      </c>
      <c r="D9" s="186">
        <v>102</v>
      </c>
      <c r="E9" s="186">
        <v>103</v>
      </c>
      <c r="F9" s="186">
        <v>104</v>
      </c>
      <c r="G9" s="187">
        <v>105</v>
      </c>
      <c r="H9" s="193">
        <v>106</v>
      </c>
    </row>
    <row r="10" spans="1:8" ht="39.950000000000003" customHeight="1" x14ac:dyDescent="0.2">
      <c r="A10" s="577" t="s">
        <v>24</v>
      </c>
      <c r="B10" s="540" t="s">
        <v>105</v>
      </c>
      <c r="C10" s="612" t="s">
        <v>56</v>
      </c>
      <c r="D10" s="612"/>
      <c r="E10" s="612"/>
      <c r="F10" s="612"/>
      <c r="G10" s="612"/>
      <c r="H10" s="613"/>
    </row>
    <row r="11" spans="1:8" ht="22.5" customHeight="1" x14ac:dyDescent="0.25">
      <c r="A11" s="575"/>
      <c r="B11" s="541"/>
      <c r="C11" s="625"/>
      <c r="D11" s="625"/>
      <c r="E11" s="625"/>
      <c r="F11" s="625"/>
      <c r="G11" s="625"/>
      <c r="H11" s="625"/>
    </row>
    <row r="12" spans="1:8" ht="39.950000000000003" customHeight="1" thickBot="1" x14ac:dyDescent="0.25">
      <c r="A12" s="575"/>
      <c r="B12" s="542"/>
      <c r="C12" s="623" t="s">
        <v>76</v>
      </c>
      <c r="D12" s="623"/>
      <c r="E12" s="623"/>
      <c r="F12" s="623"/>
      <c r="G12" s="623"/>
      <c r="H12" s="624"/>
    </row>
    <row r="13" spans="1:8" ht="28.5" customHeight="1" x14ac:dyDescent="0.2">
      <c r="A13" s="575"/>
      <c r="B13" s="540" t="s">
        <v>106</v>
      </c>
      <c r="C13" s="612" t="s">
        <v>56</v>
      </c>
      <c r="D13" s="612"/>
      <c r="E13" s="612"/>
      <c r="F13" s="612"/>
      <c r="G13" s="612"/>
      <c r="H13" s="613"/>
    </row>
    <row r="14" spans="1:8" ht="29.25" customHeight="1" x14ac:dyDescent="0.3">
      <c r="A14" s="575"/>
      <c r="B14" s="541"/>
      <c r="C14" s="589" t="s">
        <v>95</v>
      </c>
      <c r="D14" s="589"/>
      <c r="E14" s="589"/>
      <c r="F14" s="589"/>
      <c r="G14" s="589"/>
      <c r="H14" s="590"/>
    </row>
    <row r="15" spans="1:8" ht="31.5" customHeight="1" thickBot="1" x14ac:dyDescent="0.35">
      <c r="A15" s="575"/>
      <c r="B15" s="542"/>
      <c r="C15" s="616" t="s">
        <v>94</v>
      </c>
      <c r="D15" s="616"/>
      <c r="E15" s="616"/>
      <c r="F15" s="616"/>
      <c r="G15" s="616"/>
      <c r="H15" s="617"/>
    </row>
    <row r="16" spans="1:8" ht="39.950000000000003" customHeight="1" x14ac:dyDescent="0.2">
      <c r="A16" s="622"/>
      <c r="B16" s="540" t="s">
        <v>107</v>
      </c>
      <c r="C16" s="196" t="s">
        <v>56</v>
      </c>
      <c r="D16" s="197" t="s">
        <v>56</v>
      </c>
      <c r="E16" s="197" t="s">
        <v>56</v>
      </c>
      <c r="F16" s="197" t="s">
        <v>56</v>
      </c>
      <c r="G16" s="197" t="s">
        <v>56</v>
      </c>
      <c r="H16" s="198" t="s">
        <v>56</v>
      </c>
    </row>
    <row r="17" spans="1:8" ht="39.950000000000003" customHeight="1" x14ac:dyDescent="0.3">
      <c r="A17" s="622"/>
      <c r="B17" s="541"/>
      <c r="C17" s="161" t="s">
        <v>127</v>
      </c>
      <c r="D17" s="337" t="s">
        <v>61</v>
      </c>
      <c r="E17" s="144" t="s">
        <v>63</v>
      </c>
      <c r="F17" s="337" t="s">
        <v>85</v>
      </c>
      <c r="G17" s="316" t="s">
        <v>67</v>
      </c>
      <c r="H17" s="203" t="s">
        <v>98</v>
      </c>
    </row>
    <row r="18" spans="1:8" ht="64.5" customHeight="1" thickBot="1" x14ac:dyDescent="0.25">
      <c r="A18" s="622"/>
      <c r="B18" s="542"/>
      <c r="C18" s="349" t="s">
        <v>60</v>
      </c>
      <c r="D18" s="448" t="s">
        <v>29</v>
      </c>
      <c r="E18" s="119" t="s">
        <v>60</v>
      </c>
      <c r="F18" s="119" t="s">
        <v>60</v>
      </c>
      <c r="G18" s="448" t="s">
        <v>29</v>
      </c>
      <c r="H18" s="121" t="s">
        <v>60</v>
      </c>
    </row>
    <row r="19" spans="1:8" ht="39.950000000000003" customHeight="1" x14ac:dyDescent="0.3">
      <c r="A19" s="575"/>
      <c r="B19" s="569" t="s">
        <v>108</v>
      </c>
      <c r="C19" s="453" t="s">
        <v>58</v>
      </c>
      <c r="D19" s="192" t="s">
        <v>58</v>
      </c>
      <c r="E19" s="192" t="s">
        <v>58</v>
      </c>
      <c r="F19" s="192" t="s">
        <v>58</v>
      </c>
      <c r="G19" s="192" t="s">
        <v>58</v>
      </c>
      <c r="H19" s="155" t="s">
        <v>58</v>
      </c>
    </row>
    <row r="20" spans="1:8" ht="39.950000000000003" customHeight="1" x14ac:dyDescent="0.3">
      <c r="A20" s="575"/>
      <c r="B20" s="570"/>
      <c r="C20" s="450" t="s">
        <v>62</v>
      </c>
      <c r="D20" s="184"/>
      <c r="E20" s="144" t="s">
        <v>63</v>
      </c>
      <c r="F20" s="447" t="s">
        <v>85</v>
      </c>
      <c r="G20" s="144" t="s">
        <v>77</v>
      </c>
      <c r="H20" s="203" t="s">
        <v>128</v>
      </c>
    </row>
    <row r="21" spans="1:8" ht="64.5" customHeight="1" thickBot="1" x14ac:dyDescent="0.25">
      <c r="A21" s="575"/>
      <c r="B21" s="571"/>
      <c r="C21" s="449" t="s">
        <v>29</v>
      </c>
      <c r="D21" s="348"/>
      <c r="E21" s="120" t="s">
        <v>60</v>
      </c>
      <c r="F21" s="120" t="s">
        <v>60</v>
      </c>
      <c r="G21" s="120" t="s">
        <v>60</v>
      </c>
      <c r="H21" s="124" t="s">
        <v>60</v>
      </c>
    </row>
    <row r="22" spans="1:8" ht="42" customHeight="1" thickBot="1" x14ac:dyDescent="0.35">
      <c r="A22" s="334"/>
      <c r="B22" s="558" t="s">
        <v>110</v>
      </c>
      <c r="C22" s="210" t="s">
        <v>58</v>
      </c>
      <c r="D22" s="199" t="s">
        <v>58</v>
      </c>
      <c r="E22" s="199" t="s">
        <v>58</v>
      </c>
      <c r="F22" s="199" t="s">
        <v>58</v>
      </c>
      <c r="G22" s="199" t="s">
        <v>58</v>
      </c>
      <c r="H22" s="211" t="s">
        <v>58</v>
      </c>
    </row>
    <row r="23" spans="1:8" ht="39.75" customHeight="1" x14ac:dyDescent="0.2">
      <c r="A23" s="334"/>
      <c r="B23" s="541"/>
      <c r="C23" s="346"/>
      <c r="D23" s="184"/>
      <c r="E23" s="125"/>
      <c r="F23" s="316" t="s">
        <v>68</v>
      </c>
      <c r="G23" s="125"/>
      <c r="H23" s="138"/>
    </row>
    <row r="24" spans="1:8" ht="37.5" customHeight="1" thickBot="1" x14ac:dyDescent="0.25">
      <c r="A24" s="334"/>
      <c r="B24" s="542"/>
      <c r="C24" s="347"/>
      <c r="D24" s="348"/>
      <c r="E24" s="120"/>
      <c r="F24" s="339" t="s">
        <v>29</v>
      </c>
      <c r="G24" s="120"/>
      <c r="H24" s="124"/>
    </row>
    <row r="25" spans="1:8" ht="39.950000000000003" customHeight="1" thickBot="1" x14ac:dyDescent="0.25">
      <c r="A25" s="333"/>
      <c r="B25" s="298"/>
      <c r="C25" s="299">
        <v>101</v>
      </c>
      <c r="D25" s="300">
        <v>102</v>
      </c>
      <c r="E25" s="300">
        <v>103</v>
      </c>
      <c r="F25" s="300">
        <v>104</v>
      </c>
      <c r="G25" s="300">
        <v>105</v>
      </c>
      <c r="H25" s="301">
        <v>106</v>
      </c>
    </row>
    <row r="26" spans="1:8" ht="39.950000000000003" customHeight="1" thickBot="1" x14ac:dyDescent="0.35">
      <c r="A26" s="575" t="s">
        <v>47</v>
      </c>
      <c r="B26" s="569" t="s">
        <v>105</v>
      </c>
      <c r="C26" s="194" t="s">
        <v>58</v>
      </c>
      <c r="D26" s="195" t="s">
        <v>58</v>
      </c>
      <c r="E26" s="195" t="s">
        <v>58</v>
      </c>
      <c r="F26" s="195" t="s">
        <v>58</v>
      </c>
      <c r="G26" s="195" t="s">
        <v>58</v>
      </c>
      <c r="H26" s="160" t="s">
        <v>58</v>
      </c>
    </row>
    <row r="27" spans="1:8" ht="39.950000000000003" customHeight="1" x14ac:dyDescent="0.3">
      <c r="A27" s="575"/>
      <c r="B27" s="570"/>
      <c r="C27" s="202" t="s">
        <v>97</v>
      </c>
      <c r="D27" s="136" t="s">
        <v>65</v>
      </c>
      <c r="E27" s="223" t="s">
        <v>70</v>
      </c>
      <c r="F27" s="180" t="s">
        <v>85</v>
      </c>
      <c r="G27" s="205" t="s">
        <v>77</v>
      </c>
      <c r="H27" s="203" t="s">
        <v>128</v>
      </c>
    </row>
    <row r="28" spans="1:8" ht="39.950000000000003" customHeight="1" thickBot="1" x14ac:dyDescent="0.25">
      <c r="A28" s="575"/>
      <c r="B28" s="571"/>
      <c r="C28" s="201" t="s">
        <v>60</v>
      </c>
      <c r="D28" s="125" t="s">
        <v>60</v>
      </c>
      <c r="E28" s="316" t="s">
        <v>29</v>
      </c>
      <c r="F28" s="125" t="s">
        <v>60</v>
      </c>
      <c r="G28" s="125" t="s">
        <v>60</v>
      </c>
      <c r="H28" s="138" t="s">
        <v>60</v>
      </c>
    </row>
    <row r="29" spans="1:8" ht="39.950000000000003" customHeight="1" x14ac:dyDescent="0.3">
      <c r="A29" s="575"/>
      <c r="B29" s="569" t="s">
        <v>106</v>
      </c>
      <c r="C29" s="178" t="s">
        <v>58</v>
      </c>
      <c r="D29" s="179" t="s">
        <v>58</v>
      </c>
      <c r="E29" s="179" t="s">
        <v>58</v>
      </c>
      <c r="F29" s="179" t="s">
        <v>58</v>
      </c>
      <c r="G29" s="179" t="s">
        <v>58</v>
      </c>
      <c r="H29" s="177" t="s">
        <v>58</v>
      </c>
    </row>
    <row r="30" spans="1:8" ht="39.950000000000003" customHeight="1" x14ac:dyDescent="0.3">
      <c r="A30" s="575"/>
      <c r="B30" s="570"/>
      <c r="C30" s="202" t="s">
        <v>97</v>
      </c>
      <c r="D30" s="337" t="s">
        <v>62</v>
      </c>
      <c r="E30" s="599" t="s">
        <v>100</v>
      </c>
      <c r="F30" s="599"/>
      <c r="G30" s="144" t="s">
        <v>77</v>
      </c>
      <c r="H30" s="203" t="s">
        <v>128</v>
      </c>
    </row>
    <row r="31" spans="1:8" ht="39.950000000000003" customHeight="1" thickBot="1" x14ac:dyDescent="0.35">
      <c r="A31" s="575"/>
      <c r="B31" s="571"/>
      <c r="C31" s="209" t="s">
        <v>60</v>
      </c>
      <c r="D31" s="339" t="s">
        <v>29</v>
      </c>
      <c r="E31" s="600" t="s">
        <v>99</v>
      </c>
      <c r="F31" s="600"/>
      <c r="G31" s="119" t="s">
        <v>60</v>
      </c>
      <c r="H31" s="121" t="s">
        <v>60</v>
      </c>
    </row>
    <row r="32" spans="1:8" ht="39.950000000000003" customHeight="1" x14ac:dyDescent="0.2">
      <c r="A32" s="575"/>
      <c r="B32" s="578" t="s">
        <v>107</v>
      </c>
      <c r="C32" s="329" t="s">
        <v>56</v>
      </c>
      <c r="D32" s="330" t="s">
        <v>56</v>
      </c>
      <c r="E32" s="330" t="s">
        <v>56</v>
      </c>
      <c r="F32" s="330" t="s">
        <v>56</v>
      </c>
      <c r="G32" s="330" t="s">
        <v>56</v>
      </c>
      <c r="H32" s="331" t="s">
        <v>56</v>
      </c>
    </row>
    <row r="33" spans="1:9" ht="39.950000000000003" customHeight="1" x14ac:dyDescent="0.3">
      <c r="A33" s="575"/>
      <c r="B33" s="579"/>
      <c r="C33" s="335" t="s">
        <v>61</v>
      </c>
      <c r="D33" s="136" t="s">
        <v>65</v>
      </c>
      <c r="E33" s="585" t="s">
        <v>91</v>
      </c>
      <c r="F33" s="585"/>
      <c r="G33" s="466" t="s">
        <v>124</v>
      </c>
      <c r="H33" s="467"/>
    </row>
    <row r="34" spans="1:9" ht="39.950000000000003" customHeight="1" thickBot="1" x14ac:dyDescent="0.25">
      <c r="A34" s="575"/>
      <c r="B34" s="579"/>
      <c r="C34" s="336" t="s">
        <v>29</v>
      </c>
      <c r="D34" s="119" t="s">
        <v>60</v>
      </c>
      <c r="E34" s="586" t="s">
        <v>30</v>
      </c>
      <c r="F34" s="586"/>
      <c r="G34" s="586" t="s">
        <v>102</v>
      </c>
      <c r="H34" s="601"/>
    </row>
    <row r="35" spans="1:9" ht="39.950000000000003" customHeight="1" x14ac:dyDescent="0.3">
      <c r="A35" s="575"/>
      <c r="B35" s="540" t="s">
        <v>108</v>
      </c>
      <c r="C35" s="145" t="s">
        <v>58</v>
      </c>
      <c r="D35" s="192" t="s">
        <v>58</v>
      </c>
      <c r="E35" s="192" t="s">
        <v>58</v>
      </c>
      <c r="F35" s="192" t="s">
        <v>58</v>
      </c>
      <c r="G35" s="192" t="s">
        <v>58</v>
      </c>
      <c r="H35" s="155" t="s">
        <v>58</v>
      </c>
    </row>
    <row r="36" spans="1:9" ht="39.950000000000003" customHeight="1" x14ac:dyDescent="0.2">
      <c r="A36" s="575"/>
      <c r="B36" s="541"/>
      <c r="C36" s="591" t="s">
        <v>96</v>
      </c>
      <c r="D36" s="466"/>
      <c r="E36" s="466"/>
      <c r="F36" s="466"/>
      <c r="G36" s="466"/>
      <c r="H36" s="467"/>
    </row>
    <row r="37" spans="1:9" ht="39.950000000000003" customHeight="1" thickBot="1" x14ac:dyDescent="0.25">
      <c r="A37" s="576"/>
      <c r="B37" s="542"/>
      <c r="C37" s="602" t="s">
        <v>28</v>
      </c>
      <c r="D37" s="586"/>
      <c r="E37" s="586"/>
      <c r="F37" s="586"/>
      <c r="G37" s="586"/>
      <c r="H37" s="601"/>
    </row>
    <row r="38" spans="1:9" ht="39.950000000000003" customHeight="1" thickBot="1" x14ac:dyDescent="0.25">
      <c r="A38" s="333"/>
      <c r="B38" s="342"/>
      <c r="C38" s="172">
        <v>101</v>
      </c>
      <c r="D38" s="164">
        <v>102</v>
      </c>
      <c r="E38" s="341">
        <v>103</v>
      </c>
      <c r="F38" s="173">
        <v>104</v>
      </c>
      <c r="G38" s="163">
        <v>105</v>
      </c>
      <c r="H38" s="174">
        <v>106</v>
      </c>
    </row>
    <row r="39" spans="1:9" ht="39.950000000000003" customHeight="1" x14ac:dyDescent="0.2">
      <c r="A39" s="577" t="s">
        <v>49</v>
      </c>
      <c r="B39" s="540" t="s">
        <v>105</v>
      </c>
      <c r="C39" s="608" t="s">
        <v>56</v>
      </c>
      <c r="D39" s="609"/>
      <c r="E39" s="609"/>
      <c r="F39" s="609"/>
      <c r="G39" s="609"/>
      <c r="H39" s="610"/>
      <c r="I39" s="183"/>
    </row>
    <row r="40" spans="1:9" ht="39.950000000000003" customHeight="1" x14ac:dyDescent="0.2">
      <c r="A40" s="575"/>
      <c r="B40" s="541"/>
      <c r="C40" s="591" t="s">
        <v>86</v>
      </c>
      <c r="D40" s="466"/>
      <c r="E40" s="466"/>
      <c r="F40" s="466"/>
      <c r="G40" s="466"/>
      <c r="H40" s="467"/>
      <c r="I40" s="183"/>
    </row>
    <row r="41" spans="1:9" ht="39.950000000000003" customHeight="1" thickBot="1" x14ac:dyDescent="0.25">
      <c r="A41" s="575"/>
      <c r="B41" s="542"/>
      <c r="C41" s="603" t="s">
        <v>101</v>
      </c>
      <c r="D41" s="597"/>
      <c r="E41" s="597"/>
      <c r="F41" s="597"/>
      <c r="G41" s="597"/>
      <c r="H41" s="604"/>
      <c r="I41" s="183"/>
    </row>
    <row r="42" spans="1:9" ht="33" customHeight="1" x14ac:dyDescent="0.3">
      <c r="A42" s="575"/>
      <c r="B42" s="540" t="s">
        <v>106</v>
      </c>
      <c r="C42" s="145" t="s">
        <v>58</v>
      </c>
      <c r="D42" s="192" t="s">
        <v>58</v>
      </c>
      <c r="E42" s="192" t="s">
        <v>58</v>
      </c>
      <c r="F42" s="192" t="s">
        <v>58</v>
      </c>
      <c r="G42" s="192" t="s">
        <v>58</v>
      </c>
      <c r="H42" s="155" t="s">
        <v>58</v>
      </c>
    </row>
    <row r="43" spans="1:9" ht="39.950000000000003" customHeight="1" x14ac:dyDescent="0.3">
      <c r="A43" s="575"/>
      <c r="B43" s="541"/>
      <c r="C43" s="161" t="s">
        <v>97</v>
      </c>
      <c r="D43" s="136" t="s">
        <v>64</v>
      </c>
      <c r="E43" s="125" t="s">
        <v>63</v>
      </c>
      <c r="F43" s="316" t="s">
        <v>68</v>
      </c>
      <c r="G43" s="316" t="s">
        <v>67</v>
      </c>
      <c r="H43" s="317" t="s">
        <v>69</v>
      </c>
    </row>
    <row r="44" spans="1:9" ht="39.950000000000003" customHeight="1" thickBot="1" x14ac:dyDescent="0.25">
      <c r="A44" s="575"/>
      <c r="B44" s="542"/>
      <c r="C44" s="349" t="s">
        <v>60</v>
      </c>
      <c r="D44" s="119" t="s">
        <v>60</v>
      </c>
      <c r="E44" s="119" t="s">
        <v>88</v>
      </c>
      <c r="F44" s="339" t="s">
        <v>29</v>
      </c>
      <c r="G44" s="339" t="s">
        <v>29</v>
      </c>
      <c r="H44" s="340" t="s">
        <v>29</v>
      </c>
    </row>
    <row r="45" spans="1:9" ht="48" customHeight="1" x14ac:dyDescent="0.3">
      <c r="A45" s="575"/>
      <c r="B45" s="578" t="s">
        <v>107</v>
      </c>
      <c r="C45" s="145" t="s">
        <v>58</v>
      </c>
      <c r="D45" s="192" t="s">
        <v>58</v>
      </c>
      <c r="E45" s="192" t="s">
        <v>58</v>
      </c>
      <c r="F45" s="192" t="s">
        <v>58</v>
      </c>
      <c r="G45" s="192" t="s">
        <v>58</v>
      </c>
      <c r="H45" s="155" t="s">
        <v>58</v>
      </c>
    </row>
    <row r="46" spans="1:9" ht="39.950000000000003" customHeight="1" x14ac:dyDescent="0.3">
      <c r="A46" s="575"/>
      <c r="B46" s="579"/>
      <c r="C46" s="161" t="s">
        <v>97</v>
      </c>
      <c r="D46" s="136" t="s">
        <v>64</v>
      </c>
      <c r="E46" s="144" t="s">
        <v>63</v>
      </c>
      <c r="F46" s="206" t="s">
        <v>85</v>
      </c>
      <c r="G46" s="144" t="s">
        <v>77</v>
      </c>
      <c r="H46" s="203" t="s">
        <v>128</v>
      </c>
    </row>
    <row r="47" spans="1:9" ht="39.950000000000003" customHeight="1" thickBot="1" x14ac:dyDescent="0.25">
      <c r="A47" s="575"/>
      <c r="B47" s="580"/>
      <c r="C47" s="162" t="s">
        <v>60</v>
      </c>
      <c r="D47" s="120" t="s">
        <v>60</v>
      </c>
      <c r="E47" s="120" t="s">
        <v>60</v>
      </c>
      <c r="F47" s="120" t="s">
        <v>60</v>
      </c>
      <c r="G47" s="120" t="s">
        <v>60</v>
      </c>
      <c r="H47" s="124" t="s">
        <v>60</v>
      </c>
    </row>
    <row r="48" spans="1:9" ht="35.25" customHeight="1" x14ac:dyDescent="0.2">
      <c r="A48" s="575"/>
      <c r="B48" s="540" t="s">
        <v>108</v>
      </c>
      <c r="C48" s="605" t="s">
        <v>56</v>
      </c>
      <c r="D48" s="606"/>
      <c r="E48" s="606"/>
      <c r="F48" s="606"/>
      <c r="G48" s="606"/>
      <c r="H48" s="607"/>
    </row>
    <row r="49" spans="1:8" ht="35.25" customHeight="1" x14ac:dyDescent="0.2">
      <c r="A49" s="575"/>
      <c r="B49" s="541"/>
      <c r="C49" s="591" t="s">
        <v>96</v>
      </c>
      <c r="D49" s="466"/>
      <c r="E49" s="466"/>
      <c r="F49" s="466"/>
      <c r="G49" s="466"/>
      <c r="H49" s="467"/>
    </row>
    <row r="50" spans="1:8" ht="39.950000000000003" customHeight="1" thickBot="1" x14ac:dyDescent="0.25">
      <c r="A50" s="575"/>
      <c r="B50" s="598"/>
      <c r="C50" s="602" t="s">
        <v>28</v>
      </c>
      <c r="D50" s="586"/>
      <c r="E50" s="586"/>
      <c r="F50" s="586"/>
      <c r="G50" s="586"/>
      <c r="H50" s="601"/>
    </row>
    <row r="51" spans="1:8" ht="39.950000000000003" customHeight="1" x14ac:dyDescent="0.3">
      <c r="A51" s="575"/>
      <c r="B51" s="540" t="s">
        <v>110</v>
      </c>
      <c r="C51" s="145" t="s">
        <v>58</v>
      </c>
      <c r="D51" s="192" t="s">
        <v>58</v>
      </c>
      <c r="E51" s="192" t="s">
        <v>58</v>
      </c>
      <c r="F51" s="192" t="s">
        <v>58</v>
      </c>
      <c r="G51" s="192" t="s">
        <v>58</v>
      </c>
      <c r="H51" s="155" t="s">
        <v>58</v>
      </c>
    </row>
    <row r="52" spans="1:8" ht="39.950000000000003" customHeight="1" x14ac:dyDescent="0.3">
      <c r="A52" s="575"/>
      <c r="B52" s="541"/>
      <c r="C52" s="234"/>
      <c r="D52" s="337" t="s">
        <v>61</v>
      </c>
      <c r="E52" s="316" t="s">
        <v>70</v>
      </c>
      <c r="F52" s="184"/>
      <c r="G52" s="316" t="s">
        <v>67</v>
      </c>
      <c r="H52" s="317" t="s">
        <v>69</v>
      </c>
    </row>
    <row r="53" spans="1:8" ht="39.950000000000003" customHeight="1" thickBot="1" x14ac:dyDescent="0.25">
      <c r="A53" s="576"/>
      <c r="B53" s="542"/>
      <c r="C53" s="235"/>
      <c r="D53" s="328" t="s">
        <v>29</v>
      </c>
      <c r="E53" s="328" t="s">
        <v>29</v>
      </c>
      <c r="F53" s="236"/>
      <c r="G53" s="339" t="s">
        <v>29</v>
      </c>
      <c r="H53" s="340" t="s">
        <v>29</v>
      </c>
    </row>
    <row r="54" spans="1:8" ht="39.950000000000003" customHeight="1" thickBot="1" x14ac:dyDescent="0.25">
      <c r="A54" s="572" t="s">
        <v>51</v>
      </c>
      <c r="B54" s="284" t="s">
        <v>27</v>
      </c>
      <c r="C54" s="172">
        <v>101</v>
      </c>
      <c r="D54" s="164">
        <v>102</v>
      </c>
      <c r="E54" s="341">
        <v>103</v>
      </c>
      <c r="F54" s="173">
        <v>104</v>
      </c>
      <c r="G54" s="163">
        <v>105</v>
      </c>
      <c r="H54" s="174">
        <v>106</v>
      </c>
    </row>
    <row r="55" spans="1:8" ht="39.950000000000003" customHeight="1" x14ac:dyDescent="0.3">
      <c r="A55" s="581"/>
      <c r="B55" s="569" t="s">
        <v>105</v>
      </c>
      <c r="C55" s="178" t="s">
        <v>58</v>
      </c>
      <c r="D55" s="179" t="s">
        <v>58</v>
      </c>
      <c r="E55" s="179" t="s">
        <v>58</v>
      </c>
      <c r="F55" s="179" t="s">
        <v>58</v>
      </c>
      <c r="G55" s="179" t="s">
        <v>58</v>
      </c>
      <c r="H55" s="177" t="s">
        <v>58</v>
      </c>
    </row>
    <row r="56" spans="1:8" ht="39.950000000000003" customHeight="1" x14ac:dyDescent="0.3">
      <c r="A56" s="581"/>
      <c r="B56" s="570"/>
      <c r="C56" s="398"/>
      <c r="D56" s="422"/>
      <c r="E56" s="422"/>
      <c r="F56" s="7"/>
      <c r="G56" s="599" t="s">
        <v>100</v>
      </c>
      <c r="H56" s="627"/>
    </row>
    <row r="57" spans="1:8" ht="39.950000000000003" customHeight="1" thickBot="1" x14ac:dyDescent="0.35">
      <c r="A57" s="581"/>
      <c r="B57" s="571"/>
      <c r="C57" s="452"/>
      <c r="D57" s="438"/>
      <c r="E57" s="438"/>
      <c r="F57" s="55"/>
      <c r="G57" s="600" t="s">
        <v>99</v>
      </c>
      <c r="H57" s="628"/>
    </row>
    <row r="58" spans="1:8" ht="39.950000000000003" customHeight="1" x14ac:dyDescent="0.3">
      <c r="A58" s="581"/>
      <c r="B58" s="582" t="s">
        <v>106</v>
      </c>
      <c r="C58" s="453" t="s">
        <v>58</v>
      </c>
      <c r="D58" s="192" t="s">
        <v>58</v>
      </c>
      <c r="E58" s="192" t="s">
        <v>58</v>
      </c>
      <c r="F58" s="192" t="s">
        <v>58</v>
      </c>
      <c r="G58" s="192" t="s">
        <v>58</v>
      </c>
      <c r="H58" s="155" t="s">
        <v>58</v>
      </c>
    </row>
    <row r="59" spans="1:8" ht="39.950000000000003" customHeight="1" x14ac:dyDescent="0.3">
      <c r="A59" s="581"/>
      <c r="B59" s="570"/>
      <c r="C59" s="633" t="s">
        <v>100</v>
      </c>
      <c r="D59" s="599"/>
      <c r="E59" s="435" t="s">
        <v>70</v>
      </c>
      <c r="F59" s="437" t="s">
        <v>85</v>
      </c>
      <c r="G59" s="7"/>
      <c r="H59" s="20"/>
    </row>
    <row r="60" spans="1:8" ht="39.950000000000003" customHeight="1" thickBot="1" x14ac:dyDescent="0.35">
      <c r="A60" s="581"/>
      <c r="B60" s="571"/>
      <c r="C60" s="629" t="s">
        <v>99</v>
      </c>
      <c r="D60" s="630"/>
      <c r="E60" s="436" t="s">
        <v>29</v>
      </c>
      <c r="F60" s="120" t="s">
        <v>60</v>
      </c>
      <c r="G60" s="21"/>
      <c r="H60" s="22"/>
    </row>
    <row r="61" spans="1:8" ht="39.950000000000003" customHeight="1" thickBot="1" x14ac:dyDescent="0.25">
      <c r="A61" s="573"/>
      <c r="B61" s="579" t="s">
        <v>107</v>
      </c>
      <c r="C61" s="214" t="s">
        <v>56</v>
      </c>
      <c r="D61" s="214" t="s">
        <v>56</v>
      </c>
      <c r="E61" s="214" t="s">
        <v>56</v>
      </c>
      <c r="F61" s="214" t="s">
        <v>56</v>
      </c>
      <c r="G61" s="214" t="s">
        <v>56</v>
      </c>
      <c r="H61" s="451" t="s">
        <v>56</v>
      </c>
    </row>
    <row r="62" spans="1:8" ht="39.950000000000003" customHeight="1" x14ac:dyDescent="0.3">
      <c r="A62" s="573"/>
      <c r="B62" s="579"/>
      <c r="C62" s="176" t="s">
        <v>97</v>
      </c>
      <c r="D62" s="181" t="s">
        <v>65</v>
      </c>
      <c r="E62" s="146" t="s">
        <v>63</v>
      </c>
      <c r="F62" s="204" t="s">
        <v>85</v>
      </c>
      <c r="G62" s="585" t="s">
        <v>91</v>
      </c>
      <c r="H62" s="634"/>
    </row>
    <row r="63" spans="1:8" ht="39.75" customHeight="1" thickBot="1" x14ac:dyDescent="0.25">
      <c r="A63" s="573"/>
      <c r="B63" s="580"/>
      <c r="C63" s="119" t="s">
        <v>60</v>
      </c>
      <c r="D63" s="119" t="s">
        <v>60</v>
      </c>
      <c r="E63" s="119" t="s">
        <v>88</v>
      </c>
      <c r="F63" s="200" t="s">
        <v>60</v>
      </c>
      <c r="G63" s="597" t="s">
        <v>30</v>
      </c>
      <c r="H63" s="604"/>
    </row>
    <row r="64" spans="1:8" ht="39.950000000000003" customHeight="1" x14ac:dyDescent="0.3">
      <c r="A64" s="573"/>
      <c r="B64" s="569" t="s">
        <v>108</v>
      </c>
      <c r="C64" s="593" t="s">
        <v>56</v>
      </c>
      <c r="D64" s="594"/>
      <c r="E64" s="192" t="s">
        <v>58</v>
      </c>
      <c r="F64" s="192" t="s">
        <v>58</v>
      </c>
      <c r="G64" s="192" t="s">
        <v>58</v>
      </c>
      <c r="H64" s="155" t="s">
        <v>58</v>
      </c>
    </row>
    <row r="65" spans="1:8" ht="39.950000000000003" customHeight="1" x14ac:dyDescent="0.3">
      <c r="A65" s="573"/>
      <c r="B65" s="570"/>
      <c r="C65" s="595" t="s">
        <v>91</v>
      </c>
      <c r="D65" s="585"/>
      <c r="E65" s="144" t="s">
        <v>63</v>
      </c>
      <c r="F65" s="422" t="s">
        <v>68</v>
      </c>
      <c r="G65" s="144" t="s">
        <v>77</v>
      </c>
      <c r="H65" s="423" t="s">
        <v>69</v>
      </c>
    </row>
    <row r="66" spans="1:8" ht="39.950000000000003" customHeight="1" thickBot="1" x14ac:dyDescent="0.25">
      <c r="A66" s="573"/>
      <c r="B66" s="583"/>
      <c r="C66" s="596" t="s">
        <v>30</v>
      </c>
      <c r="D66" s="597"/>
      <c r="E66" s="120" t="s">
        <v>60</v>
      </c>
      <c r="F66" s="424" t="s">
        <v>29</v>
      </c>
      <c r="G66" s="120" t="s">
        <v>60</v>
      </c>
      <c r="H66" s="425" t="s">
        <v>29</v>
      </c>
    </row>
    <row r="67" spans="1:8" ht="39.950000000000003" customHeight="1" thickBot="1" x14ac:dyDescent="0.25">
      <c r="A67" s="343"/>
      <c r="B67" s="540" t="s">
        <v>110</v>
      </c>
      <c r="C67" s="441" t="s">
        <v>56</v>
      </c>
      <c r="D67" s="214" t="s">
        <v>56</v>
      </c>
      <c r="E67" s="439" t="s">
        <v>56</v>
      </c>
      <c r="F67" s="439" t="s">
        <v>56</v>
      </c>
      <c r="G67" s="439" t="s">
        <v>56</v>
      </c>
      <c r="H67" s="440" t="s">
        <v>56</v>
      </c>
    </row>
    <row r="68" spans="1:8" ht="39.950000000000003" customHeight="1" x14ac:dyDescent="0.2">
      <c r="A68" s="343"/>
      <c r="B68" s="541"/>
      <c r="C68" s="591" t="s">
        <v>124</v>
      </c>
      <c r="D68" s="632"/>
      <c r="E68" s="442"/>
      <c r="F68" s="443"/>
      <c r="G68" s="444"/>
      <c r="H68" s="445"/>
    </row>
    <row r="69" spans="1:8" ht="39.950000000000003" customHeight="1" thickBot="1" x14ac:dyDescent="0.25">
      <c r="A69" s="343"/>
      <c r="B69" s="542"/>
      <c r="C69" s="603" t="s">
        <v>102</v>
      </c>
      <c r="D69" s="631"/>
      <c r="E69" s="446"/>
      <c r="F69" s="348"/>
      <c r="G69" s="120"/>
      <c r="H69" s="425"/>
    </row>
    <row r="70" spans="1:8" ht="39.950000000000003" customHeight="1" thickBot="1" x14ac:dyDescent="0.25">
      <c r="A70" s="572" t="s">
        <v>52</v>
      </c>
      <c r="B70" s="188" t="s">
        <v>27</v>
      </c>
      <c r="C70" s="175">
        <v>101</v>
      </c>
      <c r="D70" s="171">
        <v>102</v>
      </c>
      <c r="E70" s="163">
        <v>103</v>
      </c>
      <c r="F70" s="163">
        <v>104</v>
      </c>
      <c r="G70" s="163">
        <v>105</v>
      </c>
      <c r="H70" s="174">
        <v>106</v>
      </c>
    </row>
    <row r="71" spans="1:8" ht="33" customHeight="1" x14ac:dyDescent="0.2">
      <c r="A71" s="573"/>
      <c r="B71" s="540" t="s">
        <v>105</v>
      </c>
      <c r="C71" s="612" t="s">
        <v>56</v>
      </c>
      <c r="D71" s="612"/>
      <c r="E71" s="612"/>
      <c r="F71" s="612"/>
      <c r="G71" s="612"/>
      <c r="H71" s="613"/>
    </row>
    <row r="72" spans="1:8" ht="30.75" customHeight="1" x14ac:dyDescent="0.3">
      <c r="A72" s="573"/>
      <c r="B72" s="541"/>
      <c r="C72" s="587"/>
      <c r="D72" s="587"/>
      <c r="E72" s="587"/>
      <c r="F72" s="587"/>
      <c r="G72" s="587"/>
      <c r="H72" s="588"/>
    </row>
    <row r="73" spans="1:8" ht="29.25" customHeight="1" thickBot="1" x14ac:dyDescent="0.25">
      <c r="A73" s="573"/>
      <c r="B73" s="542"/>
      <c r="C73" s="614" t="s">
        <v>76</v>
      </c>
      <c r="D73" s="614"/>
      <c r="E73" s="614"/>
      <c r="F73" s="614"/>
      <c r="G73" s="614"/>
      <c r="H73" s="615"/>
    </row>
    <row r="74" spans="1:8" ht="39.950000000000003" customHeight="1" x14ac:dyDescent="0.3">
      <c r="A74" s="573"/>
      <c r="B74" s="540" t="s">
        <v>106</v>
      </c>
      <c r="C74" s="145" t="s">
        <v>58</v>
      </c>
      <c r="D74" s="192" t="s">
        <v>58</v>
      </c>
      <c r="E74" s="192" t="s">
        <v>58</v>
      </c>
      <c r="F74" s="192" t="s">
        <v>58</v>
      </c>
      <c r="G74" s="192" t="s">
        <v>58</v>
      </c>
      <c r="H74" s="155" t="s">
        <v>58</v>
      </c>
    </row>
    <row r="75" spans="1:8" ht="39.950000000000003" customHeight="1" x14ac:dyDescent="0.3">
      <c r="A75" s="573"/>
      <c r="B75" s="541"/>
      <c r="C75" s="332" t="s">
        <v>62</v>
      </c>
      <c r="D75" s="136" t="s">
        <v>65</v>
      </c>
      <c r="E75" s="466" t="s">
        <v>124</v>
      </c>
      <c r="F75" s="467"/>
      <c r="G75" s="144" t="s">
        <v>77</v>
      </c>
      <c r="H75" s="203" t="s">
        <v>128</v>
      </c>
    </row>
    <row r="76" spans="1:8" ht="39.950000000000003" customHeight="1" thickBot="1" x14ac:dyDescent="0.25">
      <c r="A76" s="573"/>
      <c r="B76" s="542"/>
      <c r="C76" s="338" t="s">
        <v>29</v>
      </c>
      <c r="D76" s="119" t="s">
        <v>60</v>
      </c>
      <c r="E76" s="592" t="s">
        <v>102</v>
      </c>
      <c r="F76" s="586"/>
      <c r="G76" s="119" t="s">
        <v>60</v>
      </c>
      <c r="H76" s="121" t="s">
        <v>60</v>
      </c>
    </row>
    <row r="77" spans="1:8" ht="33" customHeight="1" x14ac:dyDescent="0.2">
      <c r="A77" s="573"/>
      <c r="B77" s="578" t="s">
        <v>107</v>
      </c>
      <c r="C77" s="612" t="s">
        <v>56</v>
      </c>
      <c r="D77" s="612"/>
      <c r="E77" s="612"/>
      <c r="F77" s="612"/>
      <c r="G77" s="612"/>
      <c r="H77" s="613"/>
    </row>
    <row r="78" spans="1:8" ht="30.75" customHeight="1" x14ac:dyDescent="0.3">
      <c r="A78" s="573"/>
      <c r="B78" s="579"/>
      <c r="C78" s="589" t="s">
        <v>95</v>
      </c>
      <c r="D78" s="589"/>
      <c r="E78" s="589"/>
      <c r="F78" s="589"/>
      <c r="G78" s="589"/>
      <c r="H78" s="590"/>
    </row>
    <row r="79" spans="1:8" ht="39.950000000000003" customHeight="1" thickBot="1" x14ac:dyDescent="0.35">
      <c r="A79" s="573"/>
      <c r="B79" s="580"/>
      <c r="C79" s="616" t="s">
        <v>94</v>
      </c>
      <c r="D79" s="616"/>
      <c r="E79" s="616"/>
      <c r="F79" s="616"/>
      <c r="G79" s="616"/>
      <c r="H79" s="617"/>
    </row>
    <row r="80" spans="1:8" ht="39.950000000000003" customHeight="1" x14ac:dyDescent="0.2">
      <c r="A80" s="573"/>
      <c r="B80" s="540" t="s">
        <v>108</v>
      </c>
      <c r="C80" s="626" t="s">
        <v>56</v>
      </c>
      <c r="D80" s="609"/>
      <c r="E80" s="609"/>
      <c r="F80" s="609"/>
      <c r="G80" s="609"/>
      <c r="H80" s="610"/>
    </row>
    <row r="81" spans="1:8" ht="45.75" customHeight="1" x14ac:dyDescent="0.2">
      <c r="A81" s="573"/>
      <c r="B81" s="541"/>
      <c r="C81" s="618" t="s">
        <v>122</v>
      </c>
      <c r="D81" s="466"/>
      <c r="E81" s="466"/>
      <c r="F81" s="466"/>
      <c r="G81" s="466"/>
      <c r="H81" s="467"/>
    </row>
    <row r="82" spans="1:8" ht="43.5" customHeight="1" thickBot="1" x14ac:dyDescent="0.25">
      <c r="A82" s="574"/>
      <c r="B82" s="542"/>
      <c r="C82" s="596" t="s">
        <v>119</v>
      </c>
      <c r="D82" s="597"/>
      <c r="E82" s="597"/>
      <c r="F82" s="597"/>
      <c r="G82" s="597"/>
      <c r="H82" s="604"/>
    </row>
    <row r="83" spans="1:8" ht="27" customHeight="1" x14ac:dyDescent="0.3">
      <c r="A83" s="190"/>
      <c r="B83" s="139"/>
      <c r="C83" s="191"/>
      <c r="D83" s="191"/>
      <c r="E83" s="191"/>
      <c r="F83" s="191"/>
      <c r="G83" s="191"/>
      <c r="H83" s="191"/>
    </row>
    <row r="84" spans="1:8" ht="30" customHeight="1" x14ac:dyDescent="0.3">
      <c r="A84" s="129"/>
      <c r="B84" s="584"/>
      <c r="C84" s="129"/>
      <c r="D84" s="129"/>
      <c r="E84" s="129"/>
      <c r="F84" s="129"/>
      <c r="G84" s="129"/>
      <c r="H84" s="129"/>
    </row>
    <row r="85" spans="1:8" ht="30" customHeight="1" x14ac:dyDescent="0.3">
      <c r="A85" s="129"/>
      <c r="B85" s="584"/>
      <c r="C85" s="212" t="s">
        <v>79</v>
      </c>
      <c r="D85" s="212"/>
      <c r="E85" s="212"/>
      <c r="F85" s="212" t="s">
        <v>80</v>
      </c>
      <c r="G85" s="129"/>
      <c r="H85" s="129"/>
    </row>
    <row r="86" spans="1:8" ht="30" customHeight="1" x14ac:dyDescent="0.3">
      <c r="A86" s="129"/>
      <c r="B86" s="584"/>
      <c r="C86" s="189"/>
      <c r="D86" s="189" t="s">
        <v>1</v>
      </c>
      <c r="E86" s="189"/>
      <c r="F86" s="189"/>
      <c r="G86" s="129"/>
      <c r="H86" s="129"/>
    </row>
    <row r="87" spans="1:8" ht="30" customHeight="1" x14ac:dyDescent="0.3">
      <c r="A87" s="129"/>
      <c r="B87" s="129"/>
      <c r="C87" s="212" t="s">
        <v>81</v>
      </c>
      <c r="D87" s="212"/>
      <c r="E87" s="212"/>
      <c r="F87" s="212" t="s">
        <v>82</v>
      </c>
      <c r="G87" s="129"/>
      <c r="H87" s="129"/>
    </row>
    <row r="88" spans="1:8" ht="30" customHeight="1" x14ac:dyDescent="0.3">
      <c r="A88" s="129"/>
      <c r="B88" s="129"/>
      <c r="C88" s="189"/>
      <c r="D88" s="189"/>
      <c r="E88" s="189"/>
      <c r="F88" s="189"/>
      <c r="G88" s="129"/>
      <c r="H88" s="129"/>
    </row>
    <row r="89" spans="1:8" ht="49.5" customHeight="1" x14ac:dyDescent="0.3">
      <c r="A89" s="129"/>
      <c r="B89" s="129"/>
      <c r="C89" s="611" t="s">
        <v>83</v>
      </c>
      <c r="D89" s="611"/>
      <c r="E89" s="212"/>
      <c r="F89" s="212" t="s">
        <v>84</v>
      </c>
      <c r="G89" s="129"/>
      <c r="H89" s="129"/>
    </row>
    <row r="90" spans="1:8" ht="30" customHeight="1" x14ac:dyDescent="0.2">
      <c r="A90" s="137"/>
      <c r="B90" s="137"/>
      <c r="C90" s="137"/>
      <c r="D90" s="137"/>
      <c r="E90" s="137"/>
      <c r="F90" s="137"/>
      <c r="G90" s="137"/>
      <c r="H90" s="137"/>
    </row>
    <row r="91" spans="1:8" ht="84.75" customHeight="1" x14ac:dyDescent="0.2">
      <c r="H91" t="s">
        <v>121</v>
      </c>
    </row>
    <row r="92" spans="1:8" ht="30" customHeight="1" x14ac:dyDescent="0.2"/>
    <row r="93" spans="1:8" ht="30" customHeight="1" x14ac:dyDescent="0.2"/>
    <row r="94" spans="1:8" ht="30" customHeight="1" x14ac:dyDescent="0.2"/>
    <row r="95" spans="1:8" ht="30" customHeight="1" x14ac:dyDescent="0.2"/>
    <row r="96" spans="1:8" ht="30" customHeight="1" x14ac:dyDescent="0.2"/>
    <row r="97" ht="30" customHeight="1" x14ac:dyDescent="0.2"/>
    <row r="98" ht="30" customHeight="1" x14ac:dyDescent="0.2"/>
    <row r="99" ht="30" customHeight="1" x14ac:dyDescent="0.2"/>
    <row r="100" ht="30" customHeight="1" x14ac:dyDescent="0.2"/>
  </sheetData>
  <mergeCells count="74">
    <mergeCell ref="B67:B69"/>
    <mergeCell ref="G63:H63"/>
    <mergeCell ref="C80:H80"/>
    <mergeCell ref="G56:H56"/>
    <mergeCell ref="G57:H57"/>
    <mergeCell ref="C60:D60"/>
    <mergeCell ref="C69:D69"/>
    <mergeCell ref="C68:D68"/>
    <mergeCell ref="C59:D59"/>
    <mergeCell ref="G62:H62"/>
    <mergeCell ref="B55:B57"/>
    <mergeCell ref="A6:H6"/>
    <mergeCell ref="C8:H8"/>
    <mergeCell ref="A10:A21"/>
    <mergeCell ref="B10:B12"/>
    <mergeCell ref="B13:B15"/>
    <mergeCell ref="C10:H10"/>
    <mergeCell ref="C15:H15"/>
    <mergeCell ref="C12:H12"/>
    <mergeCell ref="C13:H13"/>
    <mergeCell ref="B19:B21"/>
    <mergeCell ref="B16:B18"/>
    <mergeCell ref="C14:H14"/>
    <mergeCell ref="C11:H11"/>
    <mergeCell ref="C89:D89"/>
    <mergeCell ref="C71:H71"/>
    <mergeCell ref="C73:H73"/>
    <mergeCell ref="C77:H77"/>
    <mergeCell ref="C79:H79"/>
    <mergeCell ref="C81:H81"/>
    <mergeCell ref="C82:H82"/>
    <mergeCell ref="E30:F30"/>
    <mergeCell ref="E31:F31"/>
    <mergeCell ref="G33:H33"/>
    <mergeCell ref="G34:H34"/>
    <mergeCell ref="C50:H50"/>
    <mergeCell ref="C37:H37"/>
    <mergeCell ref="C40:H40"/>
    <mergeCell ref="C41:H41"/>
    <mergeCell ref="C48:H48"/>
    <mergeCell ref="C49:H49"/>
    <mergeCell ref="C39:H39"/>
    <mergeCell ref="B84:B86"/>
    <mergeCell ref="E33:F33"/>
    <mergeCell ref="E34:F34"/>
    <mergeCell ref="C72:H72"/>
    <mergeCell ref="C78:H78"/>
    <mergeCell ref="C36:H36"/>
    <mergeCell ref="E75:F75"/>
    <mergeCell ref="E76:F76"/>
    <mergeCell ref="C64:D64"/>
    <mergeCell ref="C65:D65"/>
    <mergeCell ref="C66:D66"/>
    <mergeCell ref="B48:B50"/>
    <mergeCell ref="B45:B47"/>
    <mergeCell ref="B35:B37"/>
    <mergeCell ref="B42:B44"/>
    <mergeCell ref="B32:B34"/>
    <mergeCell ref="B22:B24"/>
    <mergeCell ref="B26:B28"/>
    <mergeCell ref="B80:B82"/>
    <mergeCell ref="A70:A82"/>
    <mergeCell ref="A26:A37"/>
    <mergeCell ref="A39:A53"/>
    <mergeCell ref="B71:B73"/>
    <mergeCell ref="B74:B76"/>
    <mergeCell ref="B77:B79"/>
    <mergeCell ref="A54:A66"/>
    <mergeCell ref="B58:B60"/>
    <mergeCell ref="B64:B66"/>
    <mergeCell ref="B61:B63"/>
    <mergeCell ref="B29:B31"/>
    <mergeCell ref="B39:B41"/>
    <mergeCell ref="B51:B53"/>
  </mergeCells>
  <pageMargins left="0" right="0" top="0" bottom="0" header="0" footer="0"/>
  <pageSetup paperSize="9" scale="60" orientation="landscape" r:id="rId1"/>
  <rowBreaks count="8" manualBreakCount="8">
    <brk id="24" max="7" man="1"/>
    <brk id="37" max="20" man="1"/>
    <brk id="53" max="7" man="1"/>
    <brk id="69" max="7" man="1"/>
    <brk id="83" max="7" man="1"/>
    <brk id="90" max="7" man="1"/>
    <brk id="91" max="7" man="1"/>
    <brk id="100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view="pageBreakPreview" zoomScaleSheetLayoutView="100" workbookViewId="0">
      <selection activeCell="I11" sqref="I11"/>
    </sheetView>
  </sheetViews>
  <sheetFormatPr defaultRowHeight="12.75" x14ac:dyDescent="0.2"/>
  <cols>
    <col min="1" max="1" width="4.85546875" customWidth="1"/>
    <col min="2" max="2" width="9.28515625" customWidth="1"/>
    <col min="3" max="3" width="6" customWidth="1"/>
    <col min="4" max="4" width="7.28515625" customWidth="1"/>
    <col min="5" max="5" width="6.42578125" customWidth="1"/>
    <col min="6" max="6" width="6.7109375" customWidth="1"/>
    <col min="7" max="7" width="7.140625" customWidth="1"/>
    <col min="8" max="8" width="7.42578125" customWidth="1"/>
    <col min="9" max="9" width="5.5703125" customWidth="1"/>
    <col min="10" max="10" width="4.7109375" customWidth="1"/>
    <col min="11" max="11" width="4.85546875" customWidth="1"/>
    <col min="12" max="13" width="4.5703125" customWidth="1"/>
    <col min="14" max="14" width="5.42578125" customWidth="1"/>
    <col min="15" max="15" width="4.85546875" customWidth="1"/>
    <col min="16" max="16" width="4.7109375" customWidth="1"/>
    <col min="17" max="18" width="4.42578125" customWidth="1"/>
    <col min="19" max="19" width="4.28515625" customWidth="1"/>
    <col min="20" max="20" width="3.85546875" customWidth="1"/>
    <col min="21" max="21" width="4.42578125" customWidth="1"/>
    <col min="22" max="22" width="4.5703125" customWidth="1"/>
    <col min="23" max="24" width="4.85546875" customWidth="1"/>
    <col min="25" max="25" width="4.7109375" customWidth="1"/>
    <col min="26" max="26" width="4.85546875" customWidth="1"/>
    <col min="27" max="27" width="4.42578125" customWidth="1"/>
    <col min="28" max="28" width="5.140625" customWidth="1"/>
    <col min="29" max="29" width="4.28515625" customWidth="1"/>
    <col min="30" max="30" width="4.42578125" customWidth="1"/>
    <col min="31" max="31" width="4.7109375" customWidth="1"/>
    <col min="32" max="33" width="4.42578125" customWidth="1"/>
    <col min="34" max="34" width="4.140625" customWidth="1"/>
    <col min="35" max="35" width="4.28515625" customWidth="1"/>
    <col min="36" max="36" width="4.5703125" customWidth="1"/>
    <col min="37" max="37" width="4.28515625" customWidth="1"/>
  </cols>
  <sheetData>
    <row r="1" spans="1:37" ht="13.5" thickBot="1" x14ac:dyDescent="0.25">
      <c r="E1" s="638" t="s">
        <v>53</v>
      </c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  <c r="Q1" s="638"/>
      <c r="R1" s="638"/>
      <c r="S1" s="638"/>
      <c r="T1" s="638"/>
      <c r="U1" s="638"/>
      <c r="V1" s="638"/>
      <c r="W1" s="638"/>
      <c r="X1" s="638"/>
      <c r="Y1" s="638"/>
      <c r="Z1" s="638"/>
      <c r="AA1" s="638"/>
      <c r="AB1" s="638"/>
      <c r="AC1" s="638"/>
      <c r="AD1" s="638"/>
      <c r="AE1" s="638"/>
      <c r="AF1" s="638"/>
      <c r="AG1" s="638"/>
      <c r="AH1" s="638"/>
      <c r="AI1" s="638"/>
      <c r="AJ1" s="638"/>
      <c r="AK1" s="638"/>
    </row>
    <row r="2" spans="1:37" ht="20.100000000000001" customHeight="1" thickBot="1" x14ac:dyDescent="0.3">
      <c r="A2" s="23" t="s">
        <v>10</v>
      </c>
      <c r="B2" s="24" t="s">
        <v>2</v>
      </c>
      <c r="C2" s="106"/>
      <c r="D2" s="107"/>
      <c r="E2" s="108"/>
      <c r="F2" s="109"/>
      <c r="G2" s="109"/>
      <c r="H2" s="110"/>
      <c r="I2" s="111"/>
      <c r="J2" s="109"/>
      <c r="K2" s="109"/>
      <c r="L2" s="109"/>
      <c r="M2" s="109"/>
      <c r="N2" s="87"/>
      <c r="O2" s="87"/>
      <c r="P2" s="87"/>
      <c r="Q2" s="87"/>
      <c r="R2" s="87"/>
      <c r="S2" s="87"/>
      <c r="T2" s="88"/>
      <c r="U2" s="87"/>
      <c r="V2" s="87"/>
      <c r="W2" s="87"/>
      <c r="X2" s="87"/>
      <c r="Y2" s="87"/>
      <c r="Z2" s="89"/>
      <c r="AA2" s="73"/>
      <c r="AB2" s="74"/>
      <c r="AC2" s="74"/>
      <c r="AD2" s="74"/>
      <c r="AE2" s="92"/>
      <c r="AF2" s="73"/>
      <c r="AG2" s="74"/>
      <c r="AH2" s="74"/>
      <c r="AI2" s="74"/>
      <c r="AJ2" s="90"/>
      <c r="AK2" s="91"/>
    </row>
    <row r="3" spans="1:37" ht="20.100000000000001" customHeight="1" x14ac:dyDescent="0.2">
      <c r="A3" s="639" t="s">
        <v>3</v>
      </c>
      <c r="B3" s="25" t="s">
        <v>34</v>
      </c>
      <c r="C3" s="56"/>
      <c r="D3" s="62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75"/>
      <c r="AA3" s="50"/>
      <c r="AB3" s="50"/>
      <c r="AC3" s="50"/>
      <c r="AD3" s="50"/>
      <c r="AE3" s="50"/>
      <c r="AF3" s="50"/>
      <c r="AG3" s="50"/>
      <c r="AH3" s="50"/>
      <c r="AI3" s="51"/>
      <c r="AJ3" s="50"/>
      <c r="AK3" s="54"/>
    </row>
    <row r="4" spans="1:37" ht="20.100000000000001" customHeight="1" x14ac:dyDescent="0.2">
      <c r="A4" s="640"/>
      <c r="B4" s="26" t="s">
        <v>35</v>
      </c>
      <c r="C4" s="57"/>
      <c r="D4" s="63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76"/>
      <c r="AA4" s="7"/>
      <c r="AB4" s="7"/>
      <c r="AC4" s="7"/>
      <c r="AD4" s="7"/>
      <c r="AE4" s="7"/>
      <c r="AF4" s="7"/>
      <c r="AG4" s="7"/>
      <c r="AH4" s="7"/>
      <c r="AI4" s="52"/>
      <c r="AJ4" s="7"/>
      <c r="AK4" s="20"/>
    </row>
    <row r="5" spans="1:37" ht="20.100000000000001" customHeight="1" x14ac:dyDescent="0.2">
      <c r="A5" s="640"/>
      <c r="B5" s="26" t="s">
        <v>36</v>
      </c>
      <c r="C5" s="57"/>
      <c r="D5" s="63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76"/>
      <c r="AA5" s="7"/>
      <c r="AB5" s="7"/>
      <c r="AC5" s="7"/>
      <c r="AD5" s="7"/>
      <c r="AE5" s="7"/>
      <c r="AF5" s="7"/>
      <c r="AG5" s="7"/>
      <c r="AH5" s="7"/>
      <c r="AI5" s="52"/>
      <c r="AJ5" s="7"/>
      <c r="AK5" s="20"/>
    </row>
    <row r="6" spans="1:37" ht="20.100000000000001" customHeight="1" x14ac:dyDescent="0.2">
      <c r="A6" s="640"/>
      <c r="B6" s="26" t="s">
        <v>37</v>
      </c>
      <c r="C6" s="57"/>
      <c r="D6" s="63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76"/>
      <c r="AA6" s="7"/>
      <c r="AB6" s="7"/>
      <c r="AC6" s="7"/>
      <c r="AD6" s="7"/>
      <c r="AE6" s="7"/>
      <c r="AF6" s="7"/>
      <c r="AG6" s="7"/>
      <c r="AH6" s="7"/>
      <c r="AI6" s="52"/>
      <c r="AJ6" s="7"/>
      <c r="AK6" s="20"/>
    </row>
    <row r="7" spans="1:37" ht="20.100000000000001" customHeight="1" x14ac:dyDescent="0.2">
      <c r="A7" s="640"/>
      <c r="B7" s="26" t="s">
        <v>38</v>
      </c>
      <c r="C7" s="57"/>
      <c r="D7" s="63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76"/>
      <c r="AA7" s="7"/>
      <c r="AB7" s="7"/>
      <c r="AC7" s="7"/>
      <c r="AD7" s="7"/>
      <c r="AE7" s="7"/>
      <c r="AF7" s="7"/>
      <c r="AG7" s="7"/>
      <c r="AH7" s="7"/>
      <c r="AI7" s="52"/>
      <c r="AJ7" s="7"/>
      <c r="AK7" s="20"/>
    </row>
    <row r="8" spans="1:37" ht="20.100000000000001" customHeight="1" x14ac:dyDescent="0.2">
      <c r="A8" s="640"/>
      <c r="B8" s="26" t="s">
        <v>39</v>
      </c>
      <c r="C8" s="58"/>
      <c r="D8" s="6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77"/>
      <c r="AA8" s="7"/>
      <c r="AB8" s="7"/>
      <c r="AC8" s="7"/>
      <c r="AD8" s="7"/>
      <c r="AE8" s="7"/>
      <c r="AF8" s="7"/>
      <c r="AG8" s="7"/>
      <c r="AH8" s="7"/>
      <c r="AI8" s="52"/>
      <c r="AJ8" s="7"/>
      <c r="AK8" s="20"/>
    </row>
    <row r="9" spans="1:37" ht="20.100000000000001" customHeight="1" x14ac:dyDescent="0.2">
      <c r="A9" s="640"/>
      <c r="B9" s="26" t="s">
        <v>40</v>
      </c>
      <c r="C9" s="58"/>
      <c r="D9" s="6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77"/>
      <c r="AA9" s="7"/>
      <c r="AB9" s="7"/>
      <c r="AC9" s="7"/>
      <c r="AD9" s="7"/>
      <c r="AE9" s="7"/>
      <c r="AF9" s="7"/>
      <c r="AG9" s="7"/>
      <c r="AH9" s="7"/>
      <c r="AI9" s="52"/>
      <c r="AJ9" s="7"/>
      <c r="AK9" s="20"/>
    </row>
    <row r="10" spans="1:37" ht="20.100000000000001" customHeight="1" x14ac:dyDescent="0.2">
      <c r="A10" s="640"/>
      <c r="B10" s="26" t="s">
        <v>41</v>
      </c>
      <c r="C10" s="58"/>
      <c r="D10" s="6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77"/>
      <c r="AA10" s="7"/>
      <c r="AB10" s="7"/>
      <c r="AC10" s="7"/>
      <c r="AD10" s="7"/>
      <c r="AE10" s="7"/>
      <c r="AF10" s="7"/>
      <c r="AG10" s="7"/>
      <c r="AH10" s="7"/>
      <c r="AI10" s="52"/>
      <c r="AJ10" s="7"/>
      <c r="AK10" s="20"/>
    </row>
    <row r="11" spans="1:37" ht="20.100000000000001" customHeight="1" x14ac:dyDescent="0.2">
      <c r="A11" s="640"/>
      <c r="B11" s="26" t="s">
        <v>42</v>
      </c>
      <c r="C11" s="58"/>
      <c r="D11" s="6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77"/>
      <c r="AA11" s="7"/>
      <c r="AB11" s="7"/>
      <c r="AC11" s="7"/>
      <c r="AD11" s="7"/>
      <c r="AE11" s="7"/>
      <c r="AF11" s="7"/>
      <c r="AG11" s="7"/>
      <c r="AH11" s="7"/>
      <c r="AI11" s="52"/>
      <c r="AJ11" s="7"/>
      <c r="AK11" s="20"/>
    </row>
    <row r="12" spans="1:37" ht="20.100000000000001" customHeight="1" x14ac:dyDescent="0.2">
      <c r="A12" s="640"/>
      <c r="B12" s="26" t="s">
        <v>43</v>
      </c>
      <c r="C12" s="58"/>
      <c r="D12" s="6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77"/>
      <c r="AA12" s="7"/>
      <c r="AB12" s="7"/>
      <c r="AC12" s="7"/>
      <c r="AD12" s="7"/>
      <c r="AE12" s="7"/>
      <c r="AF12" s="7"/>
      <c r="AG12" s="7"/>
      <c r="AH12" s="7"/>
      <c r="AI12" s="52"/>
      <c r="AJ12" s="7"/>
      <c r="AK12" s="20"/>
    </row>
    <row r="13" spans="1:37" ht="20.100000000000001" customHeight="1" x14ac:dyDescent="0.2">
      <c r="A13" s="640"/>
      <c r="B13" s="26" t="s">
        <v>44</v>
      </c>
      <c r="C13" s="58"/>
      <c r="D13" s="6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77"/>
      <c r="AA13" s="7"/>
      <c r="AB13" s="7"/>
      <c r="AC13" s="7"/>
      <c r="AD13" s="7"/>
      <c r="AE13" s="7"/>
      <c r="AF13" s="7"/>
      <c r="AG13" s="7"/>
      <c r="AH13" s="7"/>
      <c r="AI13" s="52"/>
      <c r="AJ13" s="7"/>
      <c r="AK13" s="20"/>
    </row>
    <row r="14" spans="1:37" ht="20.100000000000001" customHeight="1" thickBot="1" x14ac:dyDescent="0.25">
      <c r="A14" s="641"/>
      <c r="B14" s="27" t="s">
        <v>45</v>
      </c>
      <c r="C14" s="59"/>
      <c r="D14" s="6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78"/>
      <c r="AA14" s="21"/>
      <c r="AB14" s="21"/>
      <c r="AC14" s="21"/>
      <c r="AD14" s="21"/>
      <c r="AE14" s="21"/>
      <c r="AF14" s="21"/>
      <c r="AG14" s="21"/>
      <c r="AH14" s="21"/>
      <c r="AI14" s="53"/>
      <c r="AJ14" s="21"/>
      <c r="AK14" s="22"/>
    </row>
    <row r="15" spans="1:37" ht="20.100000000000001" customHeight="1" x14ac:dyDescent="0.2">
      <c r="A15" s="642" t="s">
        <v>4</v>
      </c>
      <c r="B15" s="25" t="s">
        <v>34</v>
      </c>
      <c r="C15" s="60"/>
      <c r="D15" s="66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79"/>
      <c r="AA15" s="50"/>
      <c r="AB15" s="50"/>
      <c r="AC15" s="50"/>
      <c r="AD15" s="50"/>
      <c r="AE15" s="50"/>
      <c r="AF15" s="50"/>
      <c r="AG15" s="50"/>
      <c r="AH15" s="50"/>
      <c r="AI15" s="51"/>
      <c r="AJ15" s="50"/>
      <c r="AK15" s="54"/>
    </row>
    <row r="16" spans="1:37" ht="20.100000000000001" customHeight="1" x14ac:dyDescent="0.2">
      <c r="A16" s="643"/>
      <c r="B16" s="26" t="s">
        <v>35</v>
      </c>
      <c r="C16" s="58"/>
      <c r="D16" s="67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80"/>
      <c r="AA16" s="7"/>
      <c r="AB16" s="7"/>
      <c r="AC16" s="7"/>
      <c r="AD16" s="7"/>
      <c r="AE16" s="7"/>
      <c r="AF16" s="7"/>
      <c r="AG16" s="7"/>
      <c r="AH16" s="7"/>
      <c r="AI16" s="52"/>
      <c r="AJ16" s="7"/>
      <c r="AK16" s="20"/>
    </row>
    <row r="17" spans="1:37" ht="20.100000000000001" customHeight="1" x14ac:dyDescent="0.2">
      <c r="A17" s="643"/>
      <c r="B17" s="26" t="s">
        <v>36</v>
      </c>
      <c r="C17" s="58"/>
      <c r="D17" s="6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80"/>
      <c r="AA17" s="7"/>
      <c r="AB17" s="7"/>
      <c r="AC17" s="7"/>
      <c r="AD17" s="7"/>
      <c r="AE17" s="7"/>
      <c r="AF17" s="7"/>
      <c r="AG17" s="7"/>
      <c r="AH17" s="7"/>
      <c r="AI17" s="52"/>
      <c r="AJ17" s="7"/>
      <c r="AK17" s="20"/>
    </row>
    <row r="18" spans="1:37" ht="20.100000000000001" customHeight="1" x14ac:dyDescent="0.2">
      <c r="A18" s="643"/>
      <c r="B18" s="26" t="s">
        <v>37</v>
      </c>
      <c r="C18" s="58"/>
      <c r="D18" s="6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80"/>
      <c r="AA18" s="7"/>
      <c r="AB18" s="7"/>
      <c r="AC18" s="7"/>
      <c r="AD18" s="7"/>
      <c r="AE18" s="7"/>
      <c r="AF18" s="7"/>
      <c r="AG18" s="7"/>
      <c r="AH18" s="7"/>
      <c r="AI18" s="52"/>
      <c r="AJ18" s="7"/>
      <c r="AK18" s="20"/>
    </row>
    <row r="19" spans="1:37" ht="20.100000000000001" customHeight="1" x14ac:dyDescent="0.2">
      <c r="A19" s="643"/>
      <c r="B19" s="26" t="s">
        <v>38</v>
      </c>
      <c r="C19" s="61"/>
      <c r="D19" s="67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80"/>
      <c r="AA19" s="7"/>
      <c r="AB19" s="7"/>
      <c r="AC19" s="7"/>
      <c r="AD19" s="7"/>
      <c r="AE19" s="7"/>
      <c r="AF19" s="7"/>
      <c r="AG19" s="7"/>
      <c r="AH19" s="7"/>
      <c r="AI19" s="52"/>
      <c r="AJ19" s="7"/>
      <c r="AK19" s="20"/>
    </row>
    <row r="20" spans="1:37" ht="20.100000000000001" customHeight="1" x14ac:dyDescent="0.2">
      <c r="A20" s="644"/>
      <c r="B20" s="93" t="s">
        <v>39</v>
      </c>
      <c r="C20" s="95"/>
      <c r="D20" s="72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80"/>
      <c r="AA20" s="7"/>
      <c r="AB20" s="7"/>
      <c r="AC20" s="7"/>
      <c r="AD20" s="7"/>
      <c r="AE20" s="7"/>
      <c r="AF20" s="7"/>
      <c r="AG20" s="7"/>
      <c r="AH20" s="7"/>
      <c r="AI20" s="52"/>
      <c r="AJ20" s="7"/>
      <c r="AK20" s="20"/>
    </row>
    <row r="21" spans="1:37" ht="20.100000000000001" customHeight="1" x14ac:dyDescent="0.2">
      <c r="A21" s="643"/>
      <c r="B21" s="26" t="s">
        <v>40</v>
      </c>
      <c r="C21" s="58"/>
      <c r="D21" s="64"/>
      <c r="E21" s="10"/>
      <c r="F21" s="10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80"/>
      <c r="AA21" s="7"/>
      <c r="AB21" s="7"/>
      <c r="AC21" s="7"/>
      <c r="AD21" s="7"/>
      <c r="AE21" s="7"/>
      <c r="AF21" s="7"/>
      <c r="AG21" s="7"/>
      <c r="AH21" s="7"/>
      <c r="AI21" s="52"/>
      <c r="AJ21" s="7"/>
      <c r="AK21" s="20"/>
    </row>
    <row r="22" spans="1:37" ht="20.100000000000001" customHeight="1" x14ac:dyDescent="0.2">
      <c r="A22" s="643"/>
      <c r="B22" s="94" t="s">
        <v>41</v>
      </c>
      <c r="C22" s="58"/>
      <c r="D22" s="64"/>
      <c r="E22" s="1"/>
      <c r="F22" s="1"/>
      <c r="G22" s="11"/>
      <c r="H22" s="11"/>
      <c r="I22" s="1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77"/>
      <c r="AA22" s="7"/>
      <c r="AB22" s="7"/>
      <c r="AC22" s="7"/>
      <c r="AD22" s="7"/>
      <c r="AE22" s="7"/>
      <c r="AF22" s="7"/>
      <c r="AG22" s="7"/>
      <c r="AH22" s="7"/>
      <c r="AI22" s="52"/>
      <c r="AJ22" s="7"/>
      <c r="AK22" s="20"/>
    </row>
    <row r="23" spans="1:37" ht="20.100000000000001" customHeight="1" x14ac:dyDescent="0.2">
      <c r="A23" s="643"/>
      <c r="B23" s="26" t="s">
        <v>42</v>
      </c>
      <c r="C23" s="61"/>
      <c r="D23" s="67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80"/>
      <c r="AA23" s="7"/>
      <c r="AB23" s="7"/>
      <c r="AC23" s="7"/>
      <c r="AD23" s="7"/>
      <c r="AE23" s="7"/>
      <c r="AF23" s="7"/>
      <c r="AG23" s="7"/>
      <c r="AH23" s="7"/>
      <c r="AI23" s="52"/>
      <c r="AJ23" s="7"/>
      <c r="AK23" s="20"/>
    </row>
    <row r="24" spans="1:37" ht="20.100000000000001" customHeight="1" x14ac:dyDescent="0.2">
      <c r="A24" s="643"/>
      <c r="B24" s="26" t="s">
        <v>43</v>
      </c>
      <c r="C24" s="61"/>
      <c r="D24" s="6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80"/>
      <c r="AA24" s="7"/>
      <c r="AB24" s="7"/>
      <c r="AC24" s="7"/>
      <c r="AD24" s="7"/>
      <c r="AE24" s="7"/>
      <c r="AF24" s="7"/>
      <c r="AG24" s="7"/>
      <c r="AH24" s="7"/>
      <c r="AI24" s="52"/>
      <c r="AJ24" s="7"/>
      <c r="AK24" s="20"/>
    </row>
    <row r="25" spans="1:37" ht="20.100000000000001" customHeight="1" x14ac:dyDescent="0.2">
      <c r="A25" s="643"/>
      <c r="B25" s="26" t="s">
        <v>44</v>
      </c>
      <c r="C25" s="61"/>
      <c r="D25" s="39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80"/>
      <c r="AA25" s="7"/>
      <c r="AB25" s="7"/>
      <c r="AC25" s="7"/>
      <c r="AD25" s="7"/>
      <c r="AE25" s="7"/>
      <c r="AF25" s="7"/>
      <c r="AG25" s="7"/>
      <c r="AH25" s="7"/>
      <c r="AI25" s="52"/>
      <c r="AJ25" s="7"/>
      <c r="AK25" s="20"/>
    </row>
    <row r="26" spans="1:37" ht="20.100000000000001" customHeight="1" thickBot="1" x14ac:dyDescent="0.25">
      <c r="A26" s="645"/>
      <c r="B26" s="27" t="s">
        <v>45</v>
      </c>
      <c r="C26" s="68"/>
      <c r="D26" s="3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78"/>
      <c r="AA26" s="21"/>
      <c r="AB26" s="21"/>
      <c r="AC26" s="21"/>
      <c r="AD26" s="21"/>
      <c r="AE26" s="21"/>
      <c r="AF26" s="21"/>
      <c r="AG26" s="21"/>
      <c r="AH26" s="21"/>
      <c r="AI26" s="53"/>
      <c r="AJ26" s="21"/>
      <c r="AK26" s="22"/>
    </row>
    <row r="27" spans="1:37" ht="20.100000000000001" customHeight="1" x14ac:dyDescent="0.2">
      <c r="A27" s="642" t="s">
        <v>5</v>
      </c>
      <c r="B27" s="25" t="s">
        <v>34</v>
      </c>
      <c r="C27" s="69"/>
      <c r="D27" s="38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79"/>
      <c r="AA27" s="50"/>
      <c r="AB27" s="50"/>
      <c r="AC27" s="50"/>
      <c r="AD27" s="50"/>
      <c r="AE27" s="50"/>
      <c r="AF27" s="50"/>
      <c r="AG27" s="50"/>
      <c r="AH27" s="50"/>
      <c r="AI27" s="51"/>
      <c r="AJ27" s="50"/>
      <c r="AK27" s="54"/>
    </row>
    <row r="28" spans="1:37" ht="20.100000000000001" customHeight="1" x14ac:dyDescent="0.2">
      <c r="A28" s="643"/>
      <c r="B28" s="26" t="s">
        <v>35</v>
      </c>
      <c r="C28" s="61"/>
      <c r="D28" s="39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80"/>
      <c r="AA28" s="7"/>
      <c r="AB28" s="7"/>
      <c r="AC28" s="7"/>
      <c r="AD28" s="7"/>
      <c r="AE28" s="7"/>
      <c r="AF28" s="7"/>
      <c r="AG28" s="7"/>
      <c r="AH28" s="7"/>
      <c r="AI28" s="52"/>
      <c r="AJ28" s="7"/>
      <c r="AK28" s="20"/>
    </row>
    <row r="29" spans="1:37" ht="20.100000000000001" customHeight="1" x14ac:dyDescent="0.2">
      <c r="A29" s="643"/>
      <c r="B29" s="26" t="s">
        <v>36</v>
      </c>
      <c r="C29" s="61"/>
      <c r="D29" s="39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80"/>
      <c r="AA29" s="7"/>
      <c r="AB29" s="7"/>
      <c r="AC29" s="7"/>
      <c r="AD29" s="7"/>
      <c r="AE29" s="7"/>
      <c r="AF29" s="7"/>
      <c r="AG29" s="7"/>
      <c r="AH29" s="7"/>
      <c r="AI29" s="52"/>
      <c r="AJ29" s="7"/>
      <c r="AK29" s="20"/>
    </row>
    <row r="30" spans="1:37" ht="20.100000000000001" customHeight="1" x14ac:dyDescent="0.2">
      <c r="A30" s="643"/>
      <c r="B30" s="28" t="s">
        <v>37</v>
      </c>
      <c r="C30" s="61"/>
      <c r="D30" s="39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80"/>
      <c r="AA30" s="7"/>
      <c r="AB30" s="7"/>
      <c r="AC30" s="7"/>
      <c r="AD30" s="7"/>
      <c r="AE30" s="7"/>
      <c r="AF30" s="7"/>
      <c r="AG30" s="7"/>
      <c r="AH30" s="7"/>
      <c r="AI30" s="52"/>
      <c r="AJ30" s="7"/>
      <c r="AK30" s="20"/>
    </row>
    <row r="31" spans="1:37" ht="20.100000000000001" customHeight="1" x14ac:dyDescent="0.2">
      <c r="A31" s="643"/>
      <c r="B31" s="31" t="s">
        <v>38</v>
      </c>
      <c r="C31" s="61"/>
      <c r="D31" s="39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80"/>
      <c r="AA31" s="7"/>
      <c r="AB31" s="7"/>
      <c r="AC31" s="7"/>
      <c r="AD31" s="7"/>
      <c r="AE31" s="7"/>
      <c r="AF31" s="7"/>
      <c r="AG31" s="7"/>
      <c r="AH31" s="7"/>
      <c r="AI31" s="52"/>
      <c r="AJ31" s="7"/>
      <c r="AK31" s="20"/>
    </row>
    <row r="32" spans="1:37" ht="20.100000000000001" customHeight="1" x14ac:dyDescent="0.2">
      <c r="A32" s="643"/>
      <c r="B32" s="29" t="s">
        <v>39</v>
      </c>
      <c r="C32" s="70"/>
      <c r="D32" s="42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81"/>
      <c r="AA32" s="7"/>
      <c r="AB32" s="7"/>
      <c r="AC32" s="7"/>
      <c r="AD32" s="7"/>
      <c r="AE32" s="7"/>
      <c r="AF32" s="7"/>
      <c r="AG32" s="7"/>
      <c r="AH32" s="7"/>
      <c r="AI32" s="52"/>
      <c r="AJ32" s="7"/>
      <c r="AK32" s="20"/>
    </row>
    <row r="33" spans="1:37" ht="20.100000000000001" customHeight="1" x14ac:dyDescent="0.2">
      <c r="A33" s="643"/>
      <c r="B33" s="28" t="s">
        <v>40</v>
      </c>
      <c r="C33" s="58"/>
      <c r="D33" s="34"/>
      <c r="E33" s="1"/>
      <c r="F33" s="1"/>
      <c r="G33" s="1"/>
      <c r="H33" s="1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80"/>
      <c r="AA33" s="7"/>
      <c r="AB33" s="7"/>
      <c r="AC33" s="7"/>
      <c r="AD33" s="7"/>
      <c r="AE33" s="7"/>
      <c r="AF33" s="7"/>
      <c r="AG33" s="7"/>
      <c r="AH33" s="7"/>
      <c r="AI33" s="52"/>
      <c r="AJ33" s="7"/>
      <c r="AK33" s="20"/>
    </row>
    <row r="34" spans="1:37" ht="20.100000000000001" customHeight="1" x14ac:dyDescent="0.2">
      <c r="A34" s="643"/>
      <c r="B34" s="28" t="s">
        <v>41</v>
      </c>
      <c r="C34" s="58"/>
      <c r="D34" s="34"/>
      <c r="E34" s="1"/>
      <c r="F34" s="1"/>
      <c r="G34" s="1"/>
      <c r="H34" s="1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80"/>
      <c r="AA34" s="7"/>
      <c r="AB34" s="7"/>
      <c r="AC34" s="7"/>
      <c r="AD34" s="7"/>
      <c r="AE34" s="7"/>
      <c r="AF34" s="7"/>
      <c r="AG34" s="7"/>
      <c r="AH34" s="7"/>
      <c r="AI34" s="52"/>
      <c r="AJ34" s="7"/>
      <c r="AK34" s="20"/>
    </row>
    <row r="35" spans="1:37" ht="20.100000000000001" customHeight="1" x14ac:dyDescent="0.2">
      <c r="A35" s="643"/>
      <c r="B35" s="28" t="s">
        <v>42</v>
      </c>
      <c r="C35" s="61"/>
      <c r="D35" s="39"/>
      <c r="E35" s="4"/>
      <c r="F35" s="4"/>
      <c r="G35" s="4"/>
      <c r="H35" s="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82"/>
      <c r="AA35" s="7"/>
      <c r="AB35" s="7"/>
      <c r="AC35" s="7"/>
      <c r="AD35" s="7"/>
      <c r="AE35" s="7"/>
      <c r="AF35" s="7"/>
      <c r="AG35" s="7"/>
      <c r="AH35" s="7"/>
      <c r="AI35" s="52"/>
      <c r="AJ35" s="7"/>
      <c r="AK35" s="20"/>
    </row>
    <row r="36" spans="1:37" ht="20.100000000000001" customHeight="1" x14ac:dyDescent="0.2">
      <c r="A36" s="643"/>
      <c r="B36" s="28" t="s">
        <v>43</v>
      </c>
      <c r="C36" s="71"/>
      <c r="D36" s="43"/>
      <c r="E36" s="12"/>
      <c r="F36" s="12"/>
      <c r="G36" s="12"/>
      <c r="H36" s="1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82"/>
      <c r="AA36" s="7"/>
      <c r="AB36" s="7"/>
      <c r="AC36" s="7"/>
      <c r="AD36" s="7"/>
      <c r="AE36" s="7"/>
      <c r="AF36" s="7"/>
      <c r="AG36" s="7"/>
      <c r="AH36" s="7"/>
      <c r="AI36" s="52"/>
      <c r="AJ36" s="7"/>
      <c r="AK36" s="20"/>
    </row>
    <row r="37" spans="1:37" ht="20.100000000000001" customHeight="1" x14ac:dyDescent="0.2">
      <c r="A37" s="643"/>
      <c r="B37" s="29" t="s">
        <v>44</v>
      </c>
      <c r="C37" s="61"/>
      <c r="D37" s="39"/>
      <c r="E37" s="4"/>
      <c r="F37" s="4"/>
      <c r="G37" s="4"/>
      <c r="H37" s="4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83"/>
      <c r="AA37" s="7"/>
      <c r="AB37" s="7"/>
      <c r="AC37" s="7"/>
      <c r="AD37" s="7"/>
      <c r="AE37" s="7"/>
      <c r="AF37" s="7"/>
      <c r="AG37" s="7"/>
      <c r="AH37" s="7"/>
      <c r="AI37" s="52"/>
      <c r="AJ37" s="7"/>
      <c r="AK37" s="20"/>
    </row>
    <row r="38" spans="1:37" ht="20.100000000000001" customHeight="1" thickBot="1" x14ac:dyDescent="0.25">
      <c r="A38" s="645"/>
      <c r="B38" s="32" t="s">
        <v>45</v>
      </c>
      <c r="C38" s="35"/>
      <c r="D38" s="44"/>
      <c r="E38" s="14"/>
      <c r="F38" s="14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78"/>
      <c r="AA38" s="21"/>
      <c r="AB38" s="21"/>
      <c r="AC38" s="21"/>
      <c r="AD38" s="21"/>
      <c r="AE38" s="21"/>
      <c r="AF38" s="21"/>
      <c r="AG38" s="21"/>
      <c r="AH38" s="21"/>
      <c r="AI38" s="53"/>
      <c r="AJ38" s="21"/>
      <c r="AK38" s="22"/>
    </row>
    <row r="39" spans="1:37" ht="20.100000000000001" customHeight="1" thickBot="1" x14ac:dyDescent="0.25">
      <c r="A39" s="118"/>
      <c r="B39" s="112"/>
      <c r="C39" s="106" t="s">
        <v>54</v>
      </c>
      <c r="D39" s="107" t="s">
        <v>55</v>
      </c>
      <c r="E39" s="108">
        <v>410</v>
      </c>
      <c r="F39" s="109">
        <v>413</v>
      </c>
      <c r="G39" s="109">
        <v>421</v>
      </c>
      <c r="H39" s="110">
        <v>423</v>
      </c>
      <c r="I39" s="111">
        <v>428</v>
      </c>
      <c r="J39" s="109">
        <v>429</v>
      </c>
      <c r="K39" s="109">
        <v>433</v>
      </c>
      <c r="L39" s="109">
        <v>314</v>
      </c>
      <c r="M39" s="109">
        <v>214</v>
      </c>
      <c r="N39" s="87">
        <v>406</v>
      </c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4"/>
      <c r="AA39" s="115"/>
      <c r="AB39" s="115"/>
      <c r="AC39" s="115"/>
      <c r="AD39" s="115"/>
      <c r="AE39" s="115"/>
      <c r="AF39" s="115"/>
      <c r="AG39" s="115"/>
      <c r="AH39" s="115"/>
      <c r="AI39" s="116"/>
      <c r="AJ39" s="115"/>
      <c r="AK39" s="117"/>
    </row>
    <row r="40" spans="1:37" ht="20.100000000000001" customHeight="1" x14ac:dyDescent="0.2">
      <c r="A40" s="642" t="s">
        <v>6</v>
      </c>
      <c r="B40" s="96" t="s">
        <v>34</v>
      </c>
      <c r="C40" s="37"/>
      <c r="D40" s="45"/>
      <c r="E40" s="2"/>
      <c r="F40" s="2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79"/>
      <c r="AA40" s="50"/>
      <c r="AB40" s="50"/>
      <c r="AC40" s="50"/>
      <c r="AD40" s="50"/>
      <c r="AE40" s="50"/>
      <c r="AF40" s="50"/>
      <c r="AG40" s="50"/>
      <c r="AH40" s="50"/>
      <c r="AI40" s="51"/>
      <c r="AJ40" s="50"/>
      <c r="AK40" s="54"/>
    </row>
    <row r="41" spans="1:37" ht="20.100000000000001" customHeight="1" x14ac:dyDescent="0.2">
      <c r="A41" s="643"/>
      <c r="B41" s="26" t="s">
        <v>35</v>
      </c>
      <c r="C41" s="33"/>
      <c r="D41" s="34"/>
      <c r="E41" s="1"/>
      <c r="F41" s="1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80"/>
      <c r="AA41" s="7"/>
      <c r="AB41" s="7"/>
      <c r="AC41" s="7"/>
      <c r="AD41" s="7"/>
      <c r="AE41" s="7"/>
      <c r="AF41" s="7"/>
      <c r="AG41" s="7"/>
      <c r="AH41" s="7"/>
      <c r="AI41" s="52"/>
      <c r="AJ41" s="7"/>
      <c r="AK41" s="20"/>
    </row>
    <row r="42" spans="1:37" ht="20.100000000000001" customHeight="1" x14ac:dyDescent="0.2">
      <c r="A42" s="643"/>
      <c r="B42" s="26" t="s">
        <v>36</v>
      </c>
      <c r="C42" s="33"/>
      <c r="D42" s="34"/>
      <c r="E42" s="1"/>
      <c r="F42" s="1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80"/>
      <c r="AA42" s="7"/>
      <c r="AB42" s="7"/>
      <c r="AC42" s="7"/>
      <c r="AD42" s="7"/>
      <c r="AE42" s="7"/>
      <c r="AF42" s="7"/>
      <c r="AG42" s="7"/>
      <c r="AH42" s="7"/>
      <c r="AI42" s="52"/>
      <c r="AJ42" s="7"/>
      <c r="AK42" s="20"/>
    </row>
    <row r="43" spans="1:37" ht="20.100000000000001" customHeight="1" x14ac:dyDescent="0.2">
      <c r="A43" s="643"/>
      <c r="B43" s="28" t="s">
        <v>37</v>
      </c>
      <c r="C43" s="33"/>
      <c r="D43" s="34"/>
      <c r="E43" s="1"/>
      <c r="F43" s="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80"/>
      <c r="AA43" s="7"/>
      <c r="AB43" s="7"/>
      <c r="AC43" s="7"/>
      <c r="AD43" s="7"/>
      <c r="AE43" s="7"/>
      <c r="AF43" s="7"/>
      <c r="AG43" s="7"/>
      <c r="AH43" s="7"/>
      <c r="AI43" s="52"/>
      <c r="AJ43" s="7"/>
      <c r="AK43" s="20"/>
    </row>
    <row r="44" spans="1:37" ht="20.100000000000001" customHeight="1" x14ac:dyDescent="0.2">
      <c r="A44" s="643"/>
      <c r="B44" s="31" t="s">
        <v>38</v>
      </c>
      <c r="C44" s="40"/>
      <c r="D44" s="39"/>
      <c r="E44" s="4"/>
      <c r="F44" s="4"/>
      <c r="G44" s="4"/>
      <c r="H44" s="4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83"/>
      <c r="AA44" s="7"/>
      <c r="AB44" s="7"/>
      <c r="AC44" s="7"/>
      <c r="AD44" s="7"/>
      <c r="AE44" s="7"/>
      <c r="AF44" s="7"/>
      <c r="AG44" s="7"/>
      <c r="AH44" s="7"/>
      <c r="AI44" s="52"/>
      <c r="AJ44" s="7"/>
      <c r="AK44" s="20"/>
    </row>
    <row r="45" spans="1:37" ht="20.100000000000001" customHeight="1" x14ac:dyDescent="0.2">
      <c r="A45" s="643"/>
      <c r="B45" s="28" t="s">
        <v>39</v>
      </c>
      <c r="C45" s="61"/>
      <c r="D45" s="67"/>
      <c r="E45" s="4"/>
      <c r="F45" s="4"/>
      <c r="G45" s="4"/>
      <c r="H45" s="4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84"/>
      <c r="AA45" s="7"/>
      <c r="AB45" s="7"/>
      <c r="AC45" s="7"/>
      <c r="AD45" s="7"/>
      <c r="AE45" s="7"/>
      <c r="AF45" s="7"/>
      <c r="AG45" s="7"/>
      <c r="AH45" s="7"/>
      <c r="AI45" s="52"/>
      <c r="AJ45" s="7"/>
      <c r="AK45" s="20"/>
    </row>
    <row r="46" spans="1:37" ht="20.100000000000001" customHeight="1" x14ac:dyDescent="0.2">
      <c r="A46" s="643"/>
      <c r="B46" s="28" t="s">
        <v>40</v>
      </c>
      <c r="C46" s="61"/>
      <c r="D46" s="67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80"/>
      <c r="AA46" s="7"/>
      <c r="AB46" s="7"/>
      <c r="AC46" s="7"/>
      <c r="AD46" s="7"/>
      <c r="AE46" s="7"/>
      <c r="AF46" s="7"/>
      <c r="AG46" s="7"/>
      <c r="AH46" s="7"/>
      <c r="AI46" s="52"/>
      <c r="AJ46" s="7"/>
      <c r="AK46" s="20"/>
    </row>
    <row r="47" spans="1:37" ht="20.100000000000001" customHeight="1" x14ac:dyDescent="0.2">
      <c r="A47" s="643"/>
      <c r="B47" s="28" t="s">
        <v>41</v>
      </c>
      <c r="C47" s="67"/>
      <c r="D47" s="67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80"/>
      <c r="AA47" s="7"/>
      <c r="AB47" s="7"/>
      <c r="AC47" s="7"/>
      <c r="AD47" s="7"/>
      <c r="AE47" s="7"/>
      <c r="AF47" s="7"/>
      <c r="AG47" s="7"/>
      <c r="AH47" s="7"/>
      <c r="AI47" s="52"/>
      <c r="AJ47" s="7"/>
      <c r="AK47" s="20"/>
    </row>
    <row r="48" spans="1:37" ht="20.100000000000001" customHeight="1" x14ac:dyDescent="0.2">
      <c r="A48" s="643"/>
      <c r="B48" s="28" t="s">
        <v>42</v>
      </c>
      <c r="C48" s="46"/>
      <c r="D48" s="47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85"/>
      <c r="AA48" s="7"/>
      <c r="AB48" s="7"/>
      <c r="AC48" s="7"/>
      <c r="AD48" s="7"/>
      <c r="AE48" s="7"/>
      <c r="AF48" s="7"/>
      <c r="AG48" s="7"/>
      <c r="AH48" s="7"/>
      <c r="AI48" s="52"/>
      <c r="AJ48" s="7"/>
      <c r="AK48" s="20"/>
    </row>
    <row r="49" spans="1:37" ht="20.100000000000001" customHeight="1" x14ac:dyDescent="0.2">
      <c r="A49" s="643"/>
      <c r="B49" s="28" t="s">
        <v>43</v>
      </c>
      <c r="C49" s="58"/>
      <c r="D49" s="64"/>
      <c r="E49" s="10"/>
      <c r="F49" s="10"/>
      <c r="G49" s="1"/>
      <c r="H49" s="1"/>
      <c r="I49" s="1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82"/>
      <c r="AA49" s="7"/>
      <c r="AB49" s="7"/>
      <c r="AC49" s="7"/>
      <c r="AD49" s="7"/>
      <c r="AE49" s="7"/>
      <c r="AF49" s="7"/>
      <c r="AG49" s="7"/>
      <c r="AH49" s="7"/>
      <c r="AI49" s="52"/>
      <c r="AJ49" s="7"/>
      <c r="AK49" s="20"/>
    </row>
    <row r="50" spans="1:37" ht="20.100000000000001" customHeight="1" x14ac:dyDescent="0.2">
      <c r="A50" s="643"/>
      <c r="B50" s="28" t="s">
        <v>44</v>
      </c>
      <c r="C50" s="58"/>
      <c r="D50" s="64"/>
      <c r="E50" s="1"/>
      <c r="F50" s="1"/>
      <c r="G50" s="10"/>
      <c r="H50" s="10"/>
      <c r="I50" s="10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80"/>
      <c r="AA50" s="7"/>
      <c r="AB50" s="7"/>
      <c r="AC50" s="7"/>
      <c r="AD50" s="7"/>
      <c r="AE50" s="7"/>
      <c r="AF50" s="7"/>
      <c r="AG50" s="7"/>
      <c r="AH50" s="7"/>
      <c r="AI50" s="52"/>
      <c r="AJ50" s="7"/>
      <c r="AK50" s="20"/>
    </row>
    <row r="51" spans="1:37" ht="20.100000000000001" customHeight="1" thickBot="1" x14ac:dyDescent="0.25">
      <c r="A51" s="645"/>
      <c r="B51" s="30" t="s">
        <v>45</v>
      </c>
      <c r="C51" s="68"/>
      <c r="D51" s="36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78"/>
      <c r="AA51" s="21"/>
      <c r="AB51" s="21"/>
      <c r="AC51" s="21"/>
      <c r="AD51" s="21"/>
      <c r="AE51" s="21"/>
      <c r="AF51" s="21"/>
      <c r="AG51" s="21"/>
      <c r="AH51" s="21"/>
      <c r="AI51" s="53"/>
      <c r="AJ51" s="21"/>
      <c r="AK51" s="22"/>
    </row>
    <row r="52" spans="1:37" ht="20.100000000000001" customHeight="1" x14ac:dyDescent="0.2">
      <c r="A52" s="642" t="s">
        <v>7</v>
      </c>
      <c r="B52" s="96" t="s">
        <v>34</v>
      </c>
      <c r="C52" s="41"/>
      <c r="D52" s="38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79"/>
      <c r="AA52" s="50"/>
      <c r="AB52" s="50"/>
      <c r="AC52" s="50"/>
      <c r="AD52" s="50"/>
      <c r="AE52" s="50"/>
      <c r="AF52" s="50"/>
      <c r="AG52" s="50"/>
      <c r="AH52" s="50"/>
      <c r="AI52" s="51"/>
      <c r="AJ52" s="50"/>
      <c r="AK52" s="54"/>
    </row>
    <row r="53" spans="1:37" ht="20.100000000000001" customHeight="1" x14ac:dyDescent="0.2">
      <c r="A53" s="643"/>
      <c r="B53" s="26" t="s">
        <v>35</v>
      </c>
      <c r="C53" s="40"/>
      <c r="D53" s="39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80"/>
      <c r="AA53" s="7"/>
      <c r="AB53" s="7"/>
      <c r="AC53" s="7"/>
      <c r="AD53" s="7"/>
      <c r="AE53" s="7"/>
      <c r="AF53" s="7"/>
      <c r="AG53" s="7"/>
      <c r="AH53" s="7"/>
      <c r="AI53" s="52"/>
      <c r="AJ53" s="7"/>
      <c r="AK53" s="20"/>
    </row>
    <row r="54" spans="1:37" ht="20.100000000000001" customHeight="1" x14ac:dyDescent="0.2">
      <c r="A54" s="643"/>
      <c r="B54" s="26" t="s">
        <v>36</v>
      </c>
      <c r="C54" s="40"/>
      <c r="D54" s="39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80"/>
      <c r="AA54" s="7"/>
      <c r="AB54" s="7"/>
      <c r="AC54" s="7"/>
      <c r="AD54" s="7"/>
      <c r="AE54" s="7"/>
      <c r="AF54" s="7"/>
      <c r="AG54" s="7"/>
      <c r="AH54" s="7"/>
      <c r="AI54" s="52"/>
      <c r="AJ54" s="7"/>
      <c r="AK54" s="20"/>
    </row>
    <row r="55" spans="1:37" ht="20.100000000000001" customHeight="1" x14ac:dyDescent="0.2">
      <c r="A55" s="643"/>
      <c r="B55" s="26" t="s">
        <v>37</v>
      </c>
      <c r="C55" s="40"/>
      <c r="D55" s="39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80"/>
      <c r="AA55" s="7"/>
      <c r="AB55" s="7"/>
      <c r="AC55" s="7"/>
      <c r="AD55" s="7"/>
      <c r="AE55" s="7"/>
      <c r="AF55" s="7"/>
      <c r="AG55" s="7"/>
      <c r="AH55" s="7"/>
      <c r="AI55" s="52"/>
      <c r="AJ55" s="7"/>
      <c r="AK55" s="20"/>
    </row>
    <row r="56" spans="1:37" ht="20.100000000000001" customHeight="1" x14ac:dyDescent="0.2">
      <c r="A56" s="643"/>
      <c r="B56" s="28" t="s">
        <v>38</v>
      </c>
      <c r="C56" s="61"/>
      <c r="D56" s="67"/>
      <c r="E56" s="4"/>
      <c r="F56" s="4"/>
      <c r="G56" s="17"/>
      <c r="H56" s="17"/>
      <c r="I56" s="17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80"/>
      <c r="AA56" s="7"/>
      <c r="AB56" s="7"/>
      <c r="AC56" s="7"/>
      <c r="AD56" s="7"/>
      <c r="AE56" s="7"/>
      <c r="AF56" s="7"/>
      <c r="AG56" s="7"/>
      <c r="AH56" s="7"/>
      <c r="AI56" s="52"/>
      <c r="AJ56" s="7"/>
      <c r="AK56" s="20"/>
    </row>
    <row r="57" spans="1:37" ht="20.100000000000001" customHeight="1" x14ac:dyDescent="0.2">
      <c r="A57" s="643"/>
      <c r="B57" s="28" t="s">
        <v>39</v>
      </c>
      <c r="C57" s="58"/>
      <c r="D57" s="64"/>
      <c r="E57" s="10"/>
      <c r="F57" s="10"/>
      <c r="G57" s="10"/>
      <c r="H57" s="10"/>
      <c r="I57" s="10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80"/>
      <c r="AA57" s="7"/>
      <c r="AB57" s="7"/>
      <c r="AC57" s="7"/>
      <c r="AD57" s="7"/>
      <c r="AE57" s="7"/>
      <c r="AF57" s="7"/>
      <c r="AG57" s="7"/>
      <c r="AH57" s="7"/>
      <c r="AI57" s="52"/>
      <c r="AJ57" s="7"/>
      <c r="AK57" s="20"/>
    </row>
    <row r="58" spans="1:37" ht="20.100000000000001" customHeight="1" x14ac:dyDescent="0.2">
      <c r="A58" s="643"/>
      <c r="B58" s="28" t="s">
        <v>40</v>
      </c>
      <c r="C58" s="61"/>
      <c r="D58" s="67"/>
      <c r="E58" s="4"/>
      <c r="F58" s="4"/>
      <c r="G58" s="4"/>
      <c r="H58" s="4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77"/>
      <c r="AA58" s="7"/>
      <c r="AB58" s="7"/>
      <c r="AC58" s="7"/>
      <c r="AD58" s="7"/>
      <c r="AE58" s="7"/>
      <c r="AF58" s="7"/>
      <c r="AG58" s="7"/>
      <c r="AH58" s="7"/>
      <c r="AI58" s="52"/>
      <c r="AJ58" s="7"/>
      <c r="AK58" s="20"/>
    </row>
    <row r="59" spans="1:37" ht="20.100000000000001" customHeight="1" x14ac:dyDescent="0.2">
      <c r="A59" s="643"/>
      <c r="B59" s="28" t="s">
        <v>41</v>
      </c>
      <c r="C59" s="61"/>
      <c r="D59" s="67"/>
      <c r="E59" s="4"/>
      <c r="F59" s="4"/>
      <c r="G59" s="4"/>
      <c r="H59" s="4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77"/>
      <c r="AA59" s="7"/>
      <c r="AB59" s="7"/>
      <c r="AC59" s="7"/>
      <c r="AD59" s="7"/>
      <c r="AE59" s="7"/>
      <c r="AF59" s="7"/>
      <c r="AG59" s="7"/>
      <c r="AH59" s="7"/>
      <c r="AI59" s="52"/>
      <c r="AJ59" s="7"/>
      <c r="AK59" s="20"/>
    </row>
    <row r="60" spans="1:37" ht="20.100000000000001" customHeight="1" x14ac:dyDescent="0.2">
      <c r="A60" s="643"/>
      <c r="B60" s="28" t="s">
        <v>42</v>
      </c>
      <c r="C60" s="58"/>
      <c r="D60" s="64"/>
      <c r="E60" s="1"/>
      <c r="F60" s="1"/>
      <c r="G60" s="1"/>
      <c r="H60" s="1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80"/>
      <c r="AA60" s="7"/>
      <c r="AB60" s="7"/>
      <c r="AC60" s="7"/>
      <c r="AD60" s="7"/>
      <c r="AE60" s="7"/>
      <c r="AF60" s="7"/>
      <c r="AG60" s="7"/>
      <c r="AH60" s="7"/>
      <c r="AI60" s="52"/>
      <c r="AJ60" s="7"/>
      <c r="AK60" s="20"/>
    </row>
    <row r="61" spans="1:37" ht="20.100000000000001" customHeight="1" x14ac:dyDescent="0.2">
      <c r="A61" s="643"/>
      <c r="B61" s="28" t="s">
        <v>43</v>
      </c>
      <c r="C61" s="58"/>
      <c r="D61" s="64"/>
      <c r="E61" s="1"/>
      <c r="F61" s="1"/>
      <c r="G61" s="1"/>
      <c r="H61" s="1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80"/>
      <c r="AA61" s="7"/>
      <c r="AB61" s="7"/>
      <c r="AC61" s="7"/>
      <c r="AD61" s="7"/>
      <c r="AE61" s="7"/>
      <c r="AF61" s="7"/>
      <c r="AG61" s="7"/>
      <c r="AH61" s="7"/>
      <c r="AI61" s="52"/>
      <c r="AJ61" s="7"/>
      <c r="AK61" s="20"/>
    </row>
    <row r="62" spans="1:37" ht="20.100000000000001" customHeight="1" x14ac:dyDescent="0.2">
      <c r="A62" s="643"/>
      <c r="B62" s="28" t="s">
        <v>44</v>
      </c>
      <c r="C62" s="48"/>
      <c r="D62" s="49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86"/>
      <c r="AA62" s="7"/>
      <c r="AB62" s="7"/>
      <c r="AC62" s="7"/>
      <c r="AD62" s="7"/>
      <c r="AE62" s="7"/>
      <c r="AF62" s="7"/>
      <c r="AG62" s="7"/>
      <c r="AH62" s="7"/>
      <c r="AI62" s="52"/>
      <c r="AJ62" s="7"/>
      <c r="AK62" s="20"/>
    </row>
    <row r="63" spans="1:37" ht="20.100000000000001" customHeight="1" thickBot="1" x14ac:dyDescent="0.25">
      <c r="A63" s="643"/>
      <c r="B63" s="97" t="s">
        <v>45</v>
      </c>
      <c r="C63" s="98"/>
      <c r="D63" s="99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1"/>
      <c r="AA63" s="55"/>
      <c r="AB63" s="55"/>
      <c r="AC63" s="55"/>
      <c r="AD63" s="55"/>
      <c r="AE63" s="55"/>
      <c r="AF63" s="55"/>
      <c r="AG63" s="55"/>
      <c r="AH63" s="55"/>
      <c r="AI63" s="102"/>
      <c r="AJ63" s="55"/>
      <c r="AK63" s="103"/>
    </row>
    <row r="64" spans="1:37" ht="13.5" customHeight="1" x14ac:dyDescent="0.2">
      <c r="A64" s="635" t="s">
        <v>8</v>
      </c>
      <c r="B64" s="104" t="s">
        <v>19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4"/>
    </row>
    <row r="65" spans="1:37" ht="13.5" x14ac:dyDescent="0.2">
      <c r="A65" s="636"/>
      <c r="B65" s="17" t="s">
        <v>20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20"/>
    </row>
    <row r="66" spans="1:37" ht="13.5" x14ac:dyDescent="0.2">
      <c r="A66" s="636"/>
      <c r="B66" s="17" t="s">
        <v>21</v>
      </c>
      <c r="C66" s="1"/>
      <c r="D66" s="1"/>
      <c r="E66" s="1"/>
      <c r="F66" s="1"/>
      <c r="G66" s="1"/>
      <c r="H66" s="1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20"/>
    </row>
    <row r="67" spans="1:37" ht="13.5" x14ac:dyDescent="0.2">
      <c r="A67" s="636"/>
      <c r="B67" s="17" t="s">
        <v>22</v>
      </c>
      <c r="C67" s="1"/>
      <c r="D67" s="1"/>
      <c r="E67" s="1"/>
      <c r="F67" s="1"/>
      <c r="G67" s="1"/>
      <c r="H67" s="1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20"/>
    </row>
    <row r="68" spans="1:37" ht="13.5" x14ac:dyDescent="0.2">
      <c r="A68" s="636"/>
      <c r="B68" s="17" t="s">
        <v>9</v>
      </c>
      <c r="C68" s="4"/>
      <c r="D68" s="4"/>
      <c r="E68" s="4"/>
      <c r="F68" s="4"/>
      <c r="G68" s="4"/>
      <c r="H68" s="4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20"/>
    </row>
    <row r="69" spans="1:37" ht="13.5" x14ac:dyDescent="0.2">
      <c r="A69" s="636"/>
      <c r="B69" s="17" t="s">
        <v>12</v>
      </c>
      <c r="C69" s="4"/>
      <c r="D69" s="4"/>
      <c r="E69" s="4"/>
      <c r="F69" s="4"/>
      <c r="G69" s="4"/>
      <c r="H69" s="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20"/>
    </row>
    <row r="70" spans="1:37" ht="13.5" x14ac:dyDescent="0.2">
      <c r="A70" s="636"/>
      <c r="B70" s="17" t="s">
        <v>13</v>
      </c>
      <c r="C70" s="4"/>
      <c r="D70" s="4"/>
      <c r="E70" s="4"/>
      <c r="F70" s="4"/>
      <c r="G70" s="4"/>
      <c r="H70" s="4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20"/>
    </row>
    <row r="71" spans="1:37" ht="13.5" x14ac:dyDescent="0.2">
      <c r="A71" s="636"/>
      <c r="B71" s="17" t="s">
        <v>14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20"/>
    </row>
    <row r="72" spans="1:37" ht="13.5" x14ac:dyDescent="0.2">
      <c r="A72" s="636"/>
      <c r="B72" s="17" t="s">
        <v>15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20"/>
    </row>
    <row r="73" spans="1:37" ht="13.5" x14ac:dyDescent="0.2">
      <c r="A73" s="636"/>
      <c r="B73" s="17" t="s">
        <v>16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20"/>
    </row>
    <row r="74" spans="1:37" ht="13.5" x14ac:dyDescent="0.2">
      <c r="A74" s="636"/>
      <c r="B74" s="17" t="s">
        <v>17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20"/>
    </row>
    <row r="75" spans="1:37" ht="14.25" thickBot="1" x14ac:dyDescent="0.25">
      <c r="A75" s="637"/>
      <c r="B75" s="105" t="s">
        <v>18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2"/>
    </row>
  </sheetData>
  <mergeCells count="7">
    <mergeCell ref="A64:A75"/>
    <mergeCell ref="E1:AK1"/>
    <mergeCell ref="A3:A14"/>
    <mergeCell ref="A15:A26"/>
    <mergeCell ref="A27:A38"/>
    <mergeCell ref="A40:A51"/>
    <mergeCell ref="A52:A63"/>
  </mergeCells>
  <pageMargins left="0" right="0" top="0" bottom="0" header="0.31496062992125984" footer="0.31496062992125984"/>
  <pageSetup paperSize="9" scale="77" orientation="landscape" r:id="rId1"/>
  <rowBreaks count="2" manualBreakCount="2">
    <brk id="38" max="36" man="1"/>
    <brk id="6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91"/>
  <sheetViews>
    <sheetView view="pageBreakPreview" zoomScale="60" workbookViewId="0">
      <selection activeCell="I69" sqref="I69"/>
    </sheetView>
  </sheetViews>
  <sheetFormatPr defaultRowHeight="12.75" x14ac:dyDescent="0.2"/>
  <cols>
    <col min="1" max="1" width="14.140625" customWidth="1"/>
    <col min="2" max="2" width="27.85546875" customWidth="1"/>
    <col min="3" max="6" width="45.7109375" customWidth="1"/>
  </cols>
  <sheetData>
    <row r="1" spans="1:18" ht="26.25" customHeight="1" x14ac:dyDescent="0.3">
      <c r="A1" s="131"/>
      <c r="B1" s="131"/>
      <c r="C1" s="131"/>
      <c r="D1" s="131"/>
      <c r="E1" s="133" t="s">
        <v>73</v>
      </c>
    </row>
    <row r="2" spans="1:18" ht="24.75" customHeight="1" x14ac:dyDescent="0.3">
      <c r="A2" s="131"/>
      <c r="B2" s="131"/>
      <c r="C2" s="131"/>
      <c r="D2" s="131"/>
      <c r="E2" s="133" t="s">
        <v>74</v>
      </c>
    </row>
    <row r="3" spans="1:18" ht="24.75" customHeight="1" x14ac:dyDescent="0.3">
      <c r="A3" s="131"/>
      <c r="B3" s="131"/>
      <c r="C3" s="131"/>
      <c r="D3" s="131"/>
      <c r="E3" s="133" t="s">
        <v>75</v>
      </c>
    </row>
    <row r="4" spans="1:18" ht="22.5" customHeight="1" x14ac:dyDescent="0.3">
      <c r="A4" s="131"/>
      <c r="B4" s="131"/>
      <c r="C4" s="131"/>
      <c r="D4" s="131"/>
      <c r="E4" s="134" t="s">
        <v>103</v>
      </c>
    </row>
    <row r="5" spans="1:18" ht="21" customHeight="1" x14ac:dyDescent="0.3">
      <c r="A5" s="131"/>
      <c r="B5" s="131"/>
      <c r="C5" s="131"/>
      <c r="D5" s="131"/>
      <c r="E5" s="132"/>
      <c r="F5" s="131"/>
    </row>
    <row r="6" spans="1:18" ht="24.75" customHeight="1" x14ac:dyDescent="0.2">
      <c r="A6" s="127"/>
      <c r="B6" s="127"/>
      <c r="C6" s="127"/>
      <c r="D6" s="127"/>
      <c r="E6" s="127"/>
      <c r="F6" s="127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</row>
    <row r="7" spans="1:18" ht="67.5" customHeight="1" thickBot="1" x14ac:dyDescent="0.25">
      <c r="A7" s="679" t="s">
        <v>113</v>
      </c>
      <c r="B7" s="679"/>
      <c r="C7" s="679"/>
      <c r="D7" s="679"/>
      <c r="E7" s="679"/>
      <c r="F7" s="679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</row>
    <row r="8" spans="1:18" ht="28.5" customHeight="1" thickBot="1" x14ac:dyDescent="0.25">
      <c r="A8" s="135"/>
      <c r="B8" s="231"/>
      <c r="C8" s="686" t="s">
        <v>26</v>
      </c>
      <c r="D8" s="687"/>
      <c r="E8" s="687"/>
      <c r="F8" s="687"/>
    </row>
    <row r="9" spans="1:18" ht="45" customHeight="1" thickBot="1" x14ac:dyDescent="0.25">
      <c r="A9" s="230"/>
      <c r="B9" s="232" t="s">
        <v>27</v>
      </c>
      <c r="C9" s="259">
        <v>117</v>
      </c>
      <c r="D9" s="259">
        <v>118</v>
      </c>
      <c r="E9" s="259">
        <v>119</v>
      </c>
      <c r="F9" s="260">
        <v>120</v>
      </c>
    </row>
    <row r="10" spans="1:18" ht="45" customHeight="1" x14ac:dyDescent="0.2">
      <c r="A10" s="657" t="s">
        <v>24</v>
      </c>
      <c r="B10" s="682" t="s">
        <v>57</v>
      </c>
      <c r="C10" s="685" t="s">
        <v>56</v>
      </c>
      <c r="D10" s="674"/>
      <c r="E10" s="674"/>
      <c r="F10" s="675"/>
    </row>
    <row r="11" spans="1:18" ht="45" customHeight="1" x14ac:dyDescent="0.2">
      <c r="A11" s="657"/>
      <c r="B11" s="683"/>
      <c r="C11" s="372"/>
      <c r="D11" s="218"/>
      <c r="E11" s="218"/>
      <c r="F11" s="222"/>
    </row>
    <row r="12" spans="1:18" ht="45" customHeight="1" thickBot="1" x14ac:dyDescent="0.25">
      <c r="A12" s="657"/>
      <c r="B12" s="684"/>
      <c r="C12" s="663" t="s">
        <v>76</v>
      </c>
      <c r="D12" s="664"/>
      <c r="E12" s="664"/>
      <c r="F12" s="665"/>
    </row>
    <row r="13" spans="1:18" ht="45" customHeight="1" x14ac:dyDescent="0.2">
      <c r="A13" s="657"/>
      <c r="B13" s="540" t="s">
        <v>106</v>
      </c>
      <c r="C13" s="650" t="s">
        <v>56</v>
      </c>
      <c r="D13" s="651"/>
      <c r="E13" s="651"/>
      <c r="F13" s="652"/>
    </row>
    <row r="14" spans="1:18" ht="45" customHeight="1" x14ac:dyDescent="0.2">
      <c r="A14" s="657"/>
      <c r="B14" s="541"/>
      <c r="C14" s="653" t="s">
        <v>89</v>
      </c>
      <c r="D14" s="648"/>
      <c r="E14" s="648"/>
      <c r="F14" s="649"/>
    </row>
    <row r="15" spans="1:18" ht="58.5" customHeight="1" thickBot="1" x14ac:dyDescent="0.25">
      <c r="A15" s="657"/>
      <c r="B15" s="542"/>
      <c r="C15" s="654" t="s">
        <v>25</v>
      </c>
      <c r="D15" s="655"/>
      <c r="E15" s="655"/>
      <c r="F15" s="656"/>
    </row>
    <row r="16" spans="1:18" ht="45" customHeight="1" x14ac:dyDescent="0.2">
      <c r="A16" s="657"/>
      <c r="B16" s="540" t="s">
        <v>107</v>
      </c>
      <c r="C16" s="650" t="s">
        <v>56</v>
      </c>
      <c r="D16" s="651"/>
      <c r="E16" s="651"/>
      <c r="F16" s="652"/>
    </row>
    <row r="17" spans="1:6" ht="45" customHeight="1" x14ac:dyDescent="0.2">
      <c r="A17" s="657"/>
      <c r="B17" s="541"/>
      <c r="C17" s="653" t="s">
        <v>89</v>
      </c>
      <c r="D17" s="648"/>
      <c r="E17" s="648"/>
      <c r="F17" s="649"/>
    </row>
    <row r="18" spans="1:6" ht="45" customHeight="1" thickBot="1" x14ac:dyDescent="0.25">
      <c r="A18" s="657"/>
      <c r="B18" s="542"/>
      <c r="C18" s="654" t="s">
        <v>25</v>
      </c>
      <c r="D18" s="655"/>
      <c r="E18" s="655"/>
      <c r="F18" s="656"/>
    </row>
    <row r="19" spans="1:6" ht="45" customHeight="1" x14ac:dyDescent="0.2">
      <c r="A19" s="657"/>
      <c r="B19" s="540" t="s">
        <v>108</v>
      </c>
      <c r="C19" s="373" t="s">
        <v>56</v>
      </c>
      <c r="D19" s="370" t="s">
        <v>56</v>
      </c>
      <c r="E19" s="370" t="s">
        <v>56</v>
      </c>
      <c r="F19" s="371" t="s">
        <v>56</v>
      </c>
    </row>
    <row r="20" spans="1:6" ht="45" customHeight="1" x14ac:dyDescent="0.35">
      <c r="A20" s="657"/>
      <c r="B20" s="541"/>
      <c r="C20" s="374" t="s">
        <v>85</v>
      </c>
      <c r="D20" s="263" t="s">
        <v>97</v>
      </c>
      <c r="F20" s="222" t="s">
        <v>114</v>
      </c>
    </row>
    <row r="21" spans="1:6" ht="63.75" customHeight="1" thickBot="1" x14ac:dyDescent="0.25">
      <c r="A21" s="657"/>
      <c r="B21" s="542"/>
      <c r="C21" s="375" t="s">
        <v>60</v>
      </c>
      <c r="D21" s="167" t="s">
        <v>60</v>
      </c>
      <c r="F21" s="265" t="s">
        <v>60</v>
      </c>
    </row>
    <row r="22" spans="1:6" ht="45" customHeight="1" x14ac:dyDescent="0.2">
      <c r="A22" s="657"/>
      <c r="B22" s="540" t="s">
        <v>110</v>
      </c>
      <c r="C22" s="373" t="s">
        <v>56</v>
      </c>
      <c r="D22" s="261" t="s">
        <v>56</v>
      </c>
      <c r="E22" s="261" t="s">
        <v>56</v>
      </c>
      <c r="F22" s="262" t="s">
        <v>56</v>
      </c>
    </row>
    <row r="23" spans="1:6" ht="45" customHeight="1" x14ac:dyDescent="0.35">
      <c r="A23" s="657"/>
      <c r="B23" s="541"/>
      <c r="D23" s="263" t="s">
        <v>97</v>
      </c>
      <c r="E23" s="264" t="s">
        <v>98</v>
      </c>
      <c r="F23" s="222" t="s">
        <v>114</v>
      </c>
    </row>
    <row r="24" spans="1:6" ht="71.25" customHeight="1" thickBot="1" x14ac:dyDescent="0.25">
      <c r="A24" s="657"/>
      <c r="B24" s="542"/>
      <c r="D24" s="167" t="s">
        <v>60</v>
      </c>
      <c r="E24" s="167" t="s">
        <v>60</v>
      </c>
      <c r="F24" s="265" t="s">
        <v>60</v>
      </c>
    </row>
    <row r="25" spans="1:6" ht="45" customHeight="1" thickBot="1" x14ac:dyDescent="0.25">
      <c r="A25" s="221"/>
      <c r="B25" s="238"/>
      <c r="C25" s="376">
        <v>117</v>
      </c>
      <c r="D25" s="259">
        <v>118</v>
      </c>
      <c r="E25" s="259">
        <v>1119</v>
      </c>
      <c r="F25" s="260">
        <v>120</v>
      </c>
    </row>
    <row r="26" spans="1:6" ht="45" customHeight="1" x14ac:dyDescent="0.35">
      <c r="A26" s="658" t="s">
        <v>47</v>
      </c>
      <c r="B26" s="682" t="s">
        <v>57</v>
      </c>
      <c r="C26" s="377" t="s">
        <v>56</v>
      </c>
      <c r="D26" s="266" t="s">
        <v>56</v>
      </c>
      <c r="E26" s="267" t="s">
        <v>58</v>
      </c>
      <c r="F26" s="266" t="s">
        <v>56</v>
      </c>
    </row>
    <row r="27" spans="1:6" ht="45" customHeight="1" x14ac:dyDescent="0.35">
      <c r="A27" s="658"/>
      <c r="B27" s="683"/>
      <c r="D27" s="215"/>
      <c r="E27" s="215"/>
      <c r="F27" s="215"/>
    </row>
    <row r="28" spans="1:6" ht="45" customHeight="1" thickBot="1" x14ac:dyDescent="0.4">
      <c r="A28" s="658"/>
      <c r="B28" s="688"/>
      <c r="D28" s="268"/>
      <c r="E28" s="268"/>
      <c r="F28" s="268"/>
    </row>
    <row r="29" spans="1:6" ht="45" customHeight="1" x14ac:dyDescent="0.35">
      <c r="A29" s="659"/>
      <c r="B29" s="540" t="s">
        <v>106</v>
      </c>
      <c r="C29" s="378" t="s">
        <v>56</v>
      </c>
      <c r="D29" s="227" t="s">
        <v>56</v>
      </c>
      <c r="E29" s="229" t="s">
        <v>58</v>
      </c>
      <c r="F29" s="228" t="s">
        <v>56</v>
      </c>
    </row>
    <row r="30" spans="1:6" ht="45" customHeight="1" x14ac:dyDescent="0.2">
      <c r="A30" s="659"/>
      <c r="B30" s="541"/>
      <c r="C30" s="660" t="s">
        <v>68</v>
      </c>
      <c r="D30" s="661"/>
      <c r="E30" s="661"/>
      <c r="F30" s="662"/>
    </row>
    <row r="31" spans="1:6" ht="45" customHeight="1" thickBot="1" x14ac:dyDescent="0.4">
      <c r="A31" s="659"/>
      <c r="B31" s="542"/>
      <c r="C31" s="666" t="s">
        <v>94</v>
      </c>
      <c r="D31" s="667"/>
      <c r="E31" s="667"/>
      <c r="F31" s="668"/>
    </row>
    <row r="32" spans="1:6" ht="45" customHeight="1" x14ac:dyDescent="0.35">
      <c r="A32" s="659"/>
      <c r="B32" s="540" t="s">
        <v>107</v>
      </c>
      <c r="C32" s="378" t="s">
        <v>56</v>
      </c>
      <c r="D32" s="227" t="s">
        <v>56</v>
      </c>
      <c r="E32" s="227" t="s">
        <v>56</v>
      </c>
      <c r="F32" s="269" t="s">
        <v>58</v>
      </c>
    </row>
    <row r="33" spans="1:8" ht="45" customHeight="1" x14ac:dyDescent="0.2">
      <c r="A33" s="659"/>
      <c r="B33" s="541"/>
      <c r="C33" s="660" t="s">
        <v>68</v>
      </c>
      <c r="D33" s="661"/>
      <c r="E33" s="661"/>
      <c r="F33" s="662"/>
      <c r="H33">
        <f>-J46</f>
        <v>0</v>
      </c>
    </row>
    <row r="34" spans="1:8" ht="45" customHeight="1" thickBot="1" x14ac:dyDescent="0.4">
      <c r="A34" s="659"/>
      <c r="B34" s="542"/>
      <c r="C34" s="666" t="s">
        <v>94</v>
      </c>
      <c r="D34" s="667"/>
      <c r="E34" s="667"/>
      <c r="F34" s="668"/>
    </row>
    <row r="35" spans="1:8" ht="45" customHeight="1" x14ac:dyDescent="0.35">
      <c r="A35" s="658"/>
      <c r="B35" s="540" t="s">
        <v>108</v>
      </c>
      <c r="C35" s="378" t="s">
        <v>56</v>
      </c>
      <c r="D35" s="229" t="s">
        <v>58</v>
      </c>
      <c r="E35" s="229" t="s">
        <v>58</v>
      </c>
      <c r="F35" s="269" t="s">
        <v>58</v>
      </c>
    </row>
    <row r="36" spans="1:8" ht="45" customHeight="1" x14ac:dyDescent="0.2">
      <c r="A36" s="658"/>
      <c r="B36" s="541"/>
      <c r="C36" s="591" t="s">
        <v>124</v>
      </c>
      <c r="D36" s="467"/>
      <c r="E36" s="264" t="s">
        <v>98</v>
      </c>
      <c r="F36" s="297" t="s">
        <v>114</v>
      </c>
    </row>
    <row r="37" spans="1:8" ht="77.25" customHeight="1" thickBot="1" x14ac:dyDescent="0.25">
      <c r="A37" s="658"/>
      <c r="B37" s="542"/>
      <c r="C37" s="680" t="s">
        <v>72</v>
      </c>
      <c r="D37" s="681"/>
      <c r="E37" s="426" t="s">
        <v>60</v>
      </c>
      <c r="F37" s="427" t="s">
        <v>60</v>
      </c>
    </row>
    <row r="38" spans="1:8" ht="42" customHeight="1" x14ac:dyDescent="0.35">
      <c r="A38" s="421"/>
      <c r="B38" s="569" t="s">
        <v>110</v>
      </c>
      <c r="C38" s="431" t="s">
        <v>56</v>
      </c>
      <c r="D38" s="419" t="s">
        <v>56</v>
      </c>
      <c r="E38" s="419" t="s">
        <v>56</v>
      </c>
      <c r="F38" s="269" t="s">
        <v>58</v>
      </c>
    </row>
    <row r="39" spans="1:8" ht="45.75" customHeight="1" x14ac:dyDescent="0.2">
      <c r="A39" s="421"/>
      <c r="B39" s="570"/>
      <c r="C39" s="432"/>
      <c r="D39" s="418"/>
      <c r="E39" s="264" t="s">
        <v>98</v>
      </c>
      <c r="F39" s="433"/>
    </row>
    <row r="40" spans="1:8" ht="48.75" customHeight="1" thickBot="1" x14ac:dyDescent="0.25">
      <c r="A40" s="421"/>
      <c r="B40" s="571"/>
      <c r="C40" s="434"/>
      <c r="D40" s="420"/>
      <c r="E40" s="167" t="s">
        <v>60</v>
      </c>
      <c r="F40" s="265"/>
    </row>
    <row r="41" spans="1:8" ht="45" customHeight="1" thickBot="1" x14ac:dyDescent="0.25">
      <c r="A41" s="669" t="s">
        <v>49</v>
      </c>
      <c r="B41" s="382" t="s">
        <v>27</v>
      </c>
      <c r="C41" s="428">
        <v>117</v>
      </c>
      <c r="D41" s="429">
        <v>118</v>
      </c>
      <c r="E41" s="429">
        <v>119</v>
      </c>
      <c r="F41" s="430">
        <v>120</v>
      </c>
    </row>
    <row r="42" spans="1:8" ht="45" customHeight="1" x14ac:dyDescent="0.2">
      <c r="A42" s="670"/>
      <c r="B42" s="540" t="s">
        <v>106</v>
      </c>
      <c r="C42" s="379" t="s">
        <v>58</v>
      </c>
      <c r="D42" s="216" t="s">
        <v>58</v>
      </c>
      <c r="E42" s="216" t="s">
        <v>58</v>
      </c>
      <c r="F42" s="270" t="s">
        <v>58</v>
      </c>
    </row>
    <row r="43" spans="1:8" ht="45" customHeight="1" x14ac:dyDescent="0.2">
      <c r="A43" s="670"/>
      <c r="B43" s="541"/>
      <c r="C43" s="660" t="s">
        <v>86</v>
      </c>
      <c r="D43" s="661"/>
      <c r="E43" s="661"/>
      <c r="F43" s="662"/>
    </row>
    <row r="44" spans="1:8" ht="45" customHeight="1" thickBot="1" x14ac:dyDescent="0.25">
      <c r="A44" s="670"/>
      <c r="B44" s="542"/>
      <c r="C44" s="663" t="s">
        <v>118</v>
      </c>
      <c r="D44" s="664"/>
      <c r="E44" s="664"/>
      <c r="F44" s="665"/>
    </row>
    <row r="45" spans="1:8" ht="45" customHeight="1" x14ac:dyDescent="0.2">
      <c r="A45" s="670"/>
      <c r="B45" s="540" t="s">
        <v>107</v>
      </c>
      <c r="C45" s="696" t="s">
        <v>56</v>
      </c>
      <c r="D45" s="697"/>
      <c r="E45" s="216" t="s">
        <v>58</v>
      </c>
      <c r="F45" s="270" t="s">
        <v>58</v>
      </c>
    </row>
    <row r="46" spans="1:8" ht="45" customHeight="1" x14ac:dyDescent="0.35">
      <c r="A46" s="670"/>
      <c r="B46" s="541"/>
      <c r="C46" s="653" t="s">
        <v>33</v>
      </c>
      <c r="D46" s="648"/>
      <c r="E46" s="271"/>
      <c r="F46" s="297" t="s">
        <v>114</v>
      </c>
    </row>
    <row r="47" spans="1:8" ht="45" customHeight="1" thickBot="1" x14ac:dyDescent="0.4">
      <c r="A47" s="670"/>
      <c r="B47" s="542"/>
      <c r="C47" s="654" t="s">
        <v>31</v>
      </c>
      <c r="D47" s="655"/>
      <c r="E47" s="273"/>
      <c r="F47" s="265" t="s">
        <v>60</v>
      </c>
    </row>
    <row r="48" spans="1:8" ht="45" customHeight="1" x14ac:dyDescent="0.2">
      <c r="A48" s="670"/>
      <c r="B48" s="540" t="s">
        <v>108</v>
      </c>
      <c r="C48" s="379" t="s">
        <v>58</v>
      </c>
      <c r="D48" s="216" t="s">
        <v>58</v>
      </c>
      <c r="E48" s="216" t="s">
        <v>58</v>
      </c>
      <c r="F48" s="270" t="s">
        <v>58</v>
      </c>
    </row>
    <row r="49" spans="1:6" ht="45" customHeight="1" x14ac:dyDescent="0.35">
      <c r="A49" s="670"/>
      <c r="B49" s="541"/>
      <c r="C49" s="374" t="s">
        <v>85</v>
      </c>
      <c r="D49" s="263" t="s">
        <v>97</v>
      </c>
      <c r="E49" s="466" t="s">
        <v>124</v>
      </c>
      <c r="F49" s="467"/>
    </row>
    <row r="50" spans="1:6" ht="45" customHeight="1" thickBot="1" x14ac:dyDescent="0.25">
      <c r="A50" s="670"/>
      <c r="B50" s="542"/>
      <c r="C50" s="375" t="s">
        <v>60</v>
      </c>
      <c r="D50" s="167" t="s">
        <v>60</v>
      </c>
      <c r="E50" s="664" t="s">
        <v>72</v>
      </c>
      <c r="F50" s="665"/>
    </row>
    <row r="51" spans="1:6" ht="45" customHeight="1" x14ac:dyDescent="0.35">
      <c r="A51" s="670"/>
      <c r="B51" s="540" t="s">
        <v>110</v>
      </c>
      <c r="C51" s="380" t="s">
        <v>58</v>
      </c>
      <c r="D51" s="229" t="s">
        <v>58</v>
      </c>
      <c r="E51" s="229" t="s">
        <v>58</v>
      </c>
      <c r="F51" s="269" t="s">
        <v>58</v>
      </c>
    </row>
    <row r="52" spans="1:6" ht="45" customHeight="1" x14ac:dyDescent="0.2">
      <c r="A52" s="670"/>
      <c r="B52" s="541"/>
      <c r="C52" s="660" t="s">
        <v>126</v>
      </c>
      <c r="D52" s="661"/>
      <c r="E52" s="264" t="s">
        <v>98</v>
      </c>
      <c r="F52" s="222"/>
    </row>
    <row r="53" spans="1:6" ht="45" customHeight="1" thickBot="1" x14ac:dyDescent="0.4">
      <c r="A53" s="670"/>
      <c r="B53" s="542"/>
      <c r="C53" s="698" t="s">
        <v>99</v>
      </c>
      <c r="D53" s="672"/>
      <c r="E53" s="167" t="s">
        <v>60</v>
      </c>
      <c r="F53" s="265"/>
    </row>
    <row r="54" spans="1:6" ht="45" customHeight="1" thickBot="1" x14ac:dyDescent="0.25">
      <c r="A54" s="130"/>
      <c r="B54" s="238"/>
      <c r="C54" s="376">
        <v>117</v>
      </c>
      <c r="D54" s="259">
        <v>118</v>
      </c>
      <c r="E54" s="259">
        <v>119</v>
      </c>
      <c r="F54" s="260">
        <v>120</v>
      </c>
    </row>
    <row r="55" spans="1:6" ht="45" customHeight="1" x14ac:dyDescent="0.2">
      <c r="A55" s="646" t="s">
        <v>50</v>
      </c>
      <c r="B55" s="682" t="s">
        <v>57</v>
      </c>
      <c r="C55" s="373" t="s">
        <v>56</v>
      </c>
      <c r="D55" s="261" t="s">
        <v>56</v>
      </c>
      <c r="E55" s="261" t="s">
        <v>56</v>
      </c>
      <c r="F55" s="262" t="s">
        <v>56</v>
      </c>
    </row>
    <row r="56" spans="1:6" ht="45" customHeight="1" x14ac:dyDescent="0.35">
      <c r="A56" s="647"/>
      <c r="B56" s="683"/>
      <c r="C56" s="374" t="s">
        <v>85</v>
      </c>
      <c r="D56" s="271"/>
      <c r="E56" s="264" t="s">
        <v>98</v>
      </c>
      <c r="F56" s="272"/>
    </row>
    <row r="57" spans="1:6" ht="45" customHeight="1" thickBot="1" x14ac:dyDescent="0.4">
      <c r="A57" s="647"/>
      <c r="B57" s="684"/>
      <c r="C57" s="375" t="s">
        <v>60</v>
      </c>
      <c r="D57" s="273"/>
      <c r="E57" s="167" t="s">
        <v>60</v>
      </c>
      <c r="F57" s="274"/>
    </row>
    <row r="58" spans="1:6" ht="45" customHeight="1" x14ac:dyDescent="0.2">
      <c r="A58" s="647"/>
      <c r="B58" s="540" t="s">
        <v>106</v>
      </c>
      <c r="C58" s="650" t="s">
        <v>56</v>
      </c>
      <c r="D58" s="651"/>
      <c r="E58" s="651"/>
      <c r="F58" s="652"/>
    </row>
    <row r="59" spans="1:6" ht="45" customHeight="1" x14ac:dyDescent="0.2">
      <c r="A59" s="647"/>
      <c r="B59" s="541"/>
      <c r="C59" s="653" t="s">
        <v>48</v>
      </c>
      <c r="D59" s="648"/>
      <c r="E59" s="648"/>
      <c r="F59" s="649"/>
    </row>
    <row r="60" spans="1:6" ht="45" customHeight="1" thickBot="1" x14ac:dyDescent="0.25">
      <c r="A60" s="647"/>
      <c r="B60" s="542"/>
      <c r="C60" s="654" t="s">
        <v>28</v>
      </c>
      <c r="D60" s="655"/>
      <c r="E60" s="655"/>
      <c r="F60" s="656"/>
    </row>
    <row r="61" spans="1:6" ht="45" customHeight="1" x14ac:dyDescent="0.2">
      <c r="A61" s="647"/>
      <c r="B61" s="540" t="s">
        <v>107</v>
      </c>
      <c r="C61" s="650" t="s">
        <v>56</v>
      </c>
      <c r="D61" s="651"/>
      <c r="E61" s="651"/>
      <c r="F61" s="652"/>
    </row>
    <row r="62" spans="1:6" ht="45" customHeight="1" x14ac:dyDescent="0.2">
      <c r="A62" s="647"/>
      <c r="B62" s="541"/>
      <c r="C62" s="653" t="s">
        <v>48</v>
      </c>
      <c r="D62" s="648"/>
      <c r="E62" s="648"/>
      <c r="F62" s="649"/>
    </row>
    <row r="63" spans="1:6" ht="45" customHeight="1" thickBot="1" x14ac:dyDescent="0.25">
      <c r="A63" s="647"/>
      <c r="B63" s="542"/>
      <c r="C63" s="654" t="s">
        <v>28</v>
      </c>
      <c r="D63" s="655"/>
      <c r="E63" s="655"/>
      <c r="F63" s="656"/>
    </row>
    <row r="64" spans="1:6" ht="45" customHeight="1" x14ac:dyDescent="0.2">
      <c r="A64" s="647"/>
      <c r="B64" s="540" t="s">
        <v>108</v>
      </c>
      <c r="C64" s="373" t="s">
        <v>56</v>
      </c>
      <c r="D64" s="261" t="s">
        <v>56</v>
      </c>
      <c r="E64" s="261" t="s">
        <v>56</v>
      </c>
      <c r="F64" s="262" t="s">
        <v>56</v>
      </c>
    </row>
    <row r="65" spans="1:6" ht="45" customHeight="1" x14ac:dyDescent="0.35">
      <c r="A65" s="647"/>
      <c r="B65" s="541"/>
      <c r="C65" s="374" t="s">
        <v>85</v>
      </c>
      <c r="D65" s="263" t="s">
        <v>97</v>
      </c>
      <c r="E65" s="264" t="s">
        <v>98</v>
      </c>
      <c r="F65" s="222" t="s">
        <v>114</v>
      </c>
    </row>
    <row r="66" spans="1:6" ht="63.75" customHeight="1" thickBot="1" x14ac:dyDescent="0.25">
      <c r="A66" s="647"/>
      <c r="B66" s="542"/>
      <c r="C66" s="375" t="s">
        <v>60</v>
      </c>
      <c r="D66" s="167" t="s">
        <v>60</v>
      </c>
      <c r="E66" s="167" t="s">
        <v>60</v>
      </c>
      <c r="F66" s="265" t="s">
        <v>60</v>
      </c>
    </row>
    <row r="67" spans="1:6" ht="45" customHeight="1" x14ac:dyDescent="0.2">
      <c r="A67" s="220"/>
      <c r="B67" s="540" t="s">
        <v>110</v>
      </c>
      <c r="C67" s="379"/>
      <c r="D67" s="216"/>
      <c r="E67" s="261" t="s">
        <v>56</v>
      </c>
      <c r="F67" s="262" t="s">
        <v>56</v>
      </c>
    </row>
    <row r="68" spans="1:6" ht="45" customHeight="1" x14ac:dyDescent="0.35">
      <c r="A68" s="220"/>
      <c r="B68" s="541"/>
      <c r="C68" s="372"/>
      <c r="D68" s="263" t="s">
        <v>97</v>
      </c>
      <c r="E68" s="660" t="s">
        <v>126</v>
      </c>
      <c r="F68" s="661"/>
    </row>
    <row r="69" spans="1:6" ht="45" customHeight="1" thickBot="1" x14ac:dyDescent="0.4">
      <c r="A69" s="220"/>
      <c r="B69" s="542"/>
      <c r="C69" s="381"/>
      <c r="D69" s="167" t="s">
        <v>60</v>
      </c>
      <c r="E69" s="672" t="s">
        <v>99</v>
      </c>
      <c r="F69" s="673"/>
    </row>
    <row r="70" spans="1:6" ht="45" customHeight="1" thickBot="1" x14ac:dyDescent="0.25">
      <c r="A70" s="689" t="s">
        <v>52</v>
      </c>
      <c r="B70" s="128"/>
      <c r="C70" s="152">
        <v>117</v>
      </c>
      <c r="D70" s="152">
        <v>118</v>
      </c>
      <c r="E70" s="152">
        <v>119</v>
      </c>
      <c r="F70" s="152">
        <v>120</v>
      </c>
    </row>
    <row r="71" spans="1:6" ht="45" customHeight="1" x14ac:dyDescent="0.2">
      <c r="A71" s="690"/>
      <c r="B71" s="693" t="s">
        <v>57</v>
      </c>
      <c r="C71" s="674" t="s">
        <v>56</v>
      </c>
      <c r="D71" s="674"/>
      <c r="E71" s="674"/>
      <c r="F71" s="675"/>
    </row>
    <row r="72" spans="1:6" ht="45" customHeight="1" x14ac:dyDescent="0.2">
      <c r="A72" s="690"/>
      <c r="B72" s="694"/>
      <c r="C72" s="648"/>
      <c r="D72" s="648"/>
      <c r="E72" s="648"/>
      <c r="F72" s="649"/>
    </row>
    <row r="73" spans="1:6" ht="45" customHeight="1" thickBot="1" x14ac:dyDescent="0.25">
      <c r="A73" s="690"/>
      <c r="B73" s="695"/>
      <c r="C73" s="655" t="s">
        <v>76</v>
      </c>
      <c r="D73" s="655"/>
      <c r="E73" s="655"/>
      <c r="F73" s="656"/>
    </row>
    <row r="74" spans="1:6" ht="45" customHeight="1" x14ac:dyDescent="0.2">
      <c r="A74" s="690"/>
      <c r="B74" s="569" t="s">
        <v>106</v>
      </c>
      <c r="C74" s="227" t="s">
        <v>56</v>
      </c>
      <c r="D74" s="227" t="s">
        <v>56</v>
      </c>
      <c r="E74" s="227" t="s">
        <v>56</v>
      </c>
      <c r="F74" s="228" t="s">
        <v>56</v>
      </c>
    </row>
    <row r="75" spans="1:6" ht="45" customHeight="1" x14ac:dyDescent="0.2">
      <c r="A75" s="690"/>
      <c r="B75" s="570"/>
      <c r="C75" s="661" t="s">
        <v>116</v>
      </c>
      <c r="D75" s="661"/>
      <c r="E75" s="661"/>
      <c r="F75" s="662"/>
    </row>
    <row r="76" spans="1:6" ht="45" customHeight="1" thickBot="1" x14ac:dyDescent="0.25">
      <c r="A76" s="690"/>
      <c r="B76" s="571"/>
      <c r="C76" s="664" t="s">
        <v>120</v>
      </c>
      <c r="D76" s="664"/>
      <c r="E76" s="664"/>
      <c r="F76" s="665"/>
    </row>
    <row r="77" spans="1:6" ht="45" customHeight="1" x14ac:dyDescent="0.2">
      <c r="A77" s="690"/>
      <c r="B77" s="569" t="s">
        <v>107</v>
      </c>
      <c r="C77" s="227" t="s">
        <v>56</v>
      </c>
      <c r="D77" s="227" t="s">
        <v>56</v>
      </c>
      <c r="E77" s="227" t="s">
        <v>56</v>
      </c>
      <c r="F77" s="228" t="s">
        <v>56</v>
      </c>
    </row>
    <row r="78" spans="1:6" ht="45" customHeight="1" x14ac:dyDescent="0.35">
      <c r="A78" s="690"/>
      <c r="B78" s="570"/>
      <c r="C78" s="168"/>
      <c r="D78" s="263" t="s">
        <v>97</v>
      </c>
      <c r="E78" s="648" t="s">
        <v>33</v>
      </c>
      <c r="F78" s="649"/>
    </row>
    <row r="79" spans="1:6" ht="45" customHeight="1" thickBot="1" x14ac:dyDescent="0.25">
      <c r="A79" s="690"/>
      <c r="B79" s="571"/>
      <c r="C79" s="167"/>
      <c r="D79" s="167" t="s">
        <v>60</v>
      </c>
      <c r="E79" s="655" t="s">
        <v>31</v>
      </c>
      <c r="F79" s="656"/>
    </row>
    <row r="80" spans="1:6" ht="45" customHeight="1" x14ac:dyDescent="0.2">
      <c r="A80" s="690"/>
      <c r="B80" s="569" t="s">
        <v>108</v>
      </c>
      <c r="C80" s="182" t="s">
        <v>56</v>
      </c>
      <c r="D80" s="182" t="s">
        <v>56</v>
      </c>
      <c r="E80" s="182" t="s">
        <v>56</v>
      </c>
      <c r="F80" s="275" t="s">
        <v>56</v>
      </c>
    </row>
    <row r="81" spans="1:6" ht="45" customHeight="1" x14ac:dyDescent="0.35">
      <c r="A81" s="690"/>
      <c r="B81" s="570"/>
      <c r="C81" s="276" t="s">
        <v>112</v>
      </c>
      <c r="D81" s="276"/>
      <c r="E81" s="276"/>
      <c r="F81" s="217"/>
    </row>
    <row r="82" spans="1:6" ht="45" customHeight="1" thickBot="1" x14ac:dyDescent="0.25">
      <c r="A82" s="690"/>
      <c r="B82" s="571"/>
      <c r="C82" s="676" t="s">
        <v>25</v>
      </c>
      <c r="D82" s="677"/>
      <c r="E82" s="677"/>
      <c r="F82" s="678"/>
    </row>
    <row r="83" spans="1:6" ht="45" customHeight="1" x14ac:dyDescent="0.2">
      <c r="A83" s="691"/>
      <c r="B83" s="569" t="s">
        <v>110</v>
      </c>
      <c r="C83" s="261" t="s">
        <v>56</v>
      </c>
      <c r="D83" s="261" t="s">
        <v>56</v>
      </c>
      <c r="E83" s="261" t="s">
        <v>56</v>
      </c>
      <c r="F83" s="262" t="s">
        <v>56</v>
      </c>
    </row>
    <row r="84" spans="1:6" ht="45" customHeight="1" x14ac:dyDescent="0.35">
      <c r="A84" s="691"/>
      <c r="B84" s="570"/>
      <c r="C84" s="271"/>
      <c r="D84" s="271"/>
      <c r="E84" s="264" t="s">
        <v>98</v>
      </c>
      <c r="F84" s="222" t="s">
        <v>114</v>
      </c>
    </row>
    <row r="85" spans="1:6" ht="66" customHeight="1" thickBot="1" x14ac:dyDescent="0.4">
      <c r="A85" s="692"/>
      <c r="B85" s="571"/>
      <c r="C85" s="273"/>
      <c r="D85" s="273"/>
      <c r="E85" s="167" t="s">
        <v>60</v>
      </c>
      <c r="F85" s="265" t="s">
        <v>60</v>
      </c>
    </row>
    <row r="86" spans="1:6" ht="24.95" customHeight="1" x14ac:dyDescent="0.2"/>
    <row r="87" spans="1:6" ht="24.95" customHeight="1" x14ac:dyDescent="0.3">
      <c r="C87" s="154" t="s">
        <v>79</v>
      </c>
      <c r="D87" s="154"/>
      <c r="F87" s="154" t="s">
        <v>80</v>
      </c>
    </row>
    <row r="88" spans="1:6" ht="24.95" customHeight="1" x14ac:dyDescent="0.3">
      <c r="C88" s="154"/>
      <c r="D88" s="154" t="s">
        <v>1</v>
      </c>
      <c r="F88" s="154"/>
    </row>
    <row r="89" spans="1:6" ht="24.95" customHeight="1" x14ac:dyDescent="0.3">
      <c r="C89" s="154" t="s">
        <v>81</v>
      </c>
      <c r="D89" s="154"/>
      <c r="F89" s="154" t="s">
        <v>82</v>
      </c>
    </row>
    <row r="90" spans="1:6" ht="24.95" customHeight="1" x14ac:dyDescent="0.3">
      <c r="C90" s="154"/>
      <c r="D90" s="154"/>
      <c r="F90" s="154"/>
    </row>
    <row r="91" spans="1:6" ht="24.95" customHeight="1" x14ac:dyDescent="0.3">
      <c r="C91" s="671" t="s">
        <v>83</v>
      </c>
      <c r="D91" s="671"/>
      <c r="F91" s="154" t="s">
        <v>84</v>
      </c>
    </row>
  </sheetData>
  <mergeCells count="71">
    <mergeCell ref="C13:F13"/>
    <mergeCell ref="C14:F14"/>
    <mergeCell ref="C15:F15"/>
    <mergeCell ref="C30:F30"/>
    <mergeCell ref="C31:F31"/>
    <mergeCell ref="B29:B31"/>
    <mergeCell ref="B32:B34"/>
    <mergeCell ref="B35:B37"/>
    <mergeCell ref="B42:B44"/>
    <mergeCell ref="C53:D53"/>
    <mergeCell ref="B38:B40"/>
    <mergeCell ref="B67:B69"/>
    <mergeCell ref="B45:B47"/>
    <mergeCell ref="C47:D47"/>
    <mergeCell ref="B48:B50"/>
    <mergeCell ref="C45:D45"/>
    <mergeCell ref="C46:D46"/>
    <mergeCell ref="B51:B53"/>
    <mergeCell ref="B64:B66"/>
    <mergeCell ref="B83:B85"/>
    <mergeCell ref="A70:A85"/>
    <mergeCell ref="B71:B73"/>
    <mergeCell ref="B74:B76"/>
    <mergeCell ref="B77:B79"/>
    <mergeCell ref="B80:B82"/>
    <mergeCell ref="A7:F7"/>
    <mergeCell ref="C61:F61"/>
    <mergeCell ref="C62:F62"/>
    <mergeCell ref="C36:D36"/>
    <mergeCell ref="C37:D37"/>
    <mergeCell ref="E50:F50"/>
    <mergeCell ref="E49:F49"/>
    <mergeCell ref="B55:B57"/>
    <mergeCell ref="B58:B60"/>
    <mergeCell ref="B61:B63"/>
    <mergeCell ref="B10:B12"/>
    <mergeCell ref="B16:B18"/>
    <mergeCell ref="B13:B15"/>
    <mergeCell ref="C10:F10"/>
    <mergeCell ref="C8:F8"/>
    <mergeCell ref="B26:B28"/>
    <mergeCell ref="C91:D91"/>
    <mergeCell ref="C58:F58"/>
    <mergeCell ref="C59:F59"/>
    <mergeCell ref="C60:F60"/>
    <mergeCell ref="E68:F68"/>
    <mergeCell ref="E69:F69"/>
    <mergeCell ref="E79:F79"/>
    <mergeCell ref="C71:F71"/>
    <mergeCell ref="C72:F72"/>
    <mergeCell ref="C73:F73"/>
    <mergeCell ref="C75:F75"/>
    <mergeCell ref="C76:F76"/>
    <mergeCell ref="C63:F63"/>
    <mergeCell ref="C82:F82"/>
    <mergeCell ref="B19:B21"/>
    <mergeCell ref="A55:A66"/>
    <mergeCell ref="E78:F78"/>
    <mergeCell ref="C16:F16"/>
    <mergeCell ref="C17:F17"/>
    <mergeCell ref="C18:F18"/>
    <mergeCell ref="B22:B24"/>
    <mergeCell ref="A10:A24"/>
    <mergeCell ref="A26:A37"/>
    <mergeCell ref="C43:F43"/>
    <mergeCell ref="C44:F44"/>
    <mergeCell ref="C12:F12"/>
    <mergeCell ref="C34:F34"/>
    <mergeCell ref="C33:F33"/>
    <mergeCell ref="A41:A53"/>
    <mergeCell ref="C52:D52"/>
  </mergeCells>
  <phoneticPr fontId="1" type="noConversion"/>
  <pageMargins left="0.27559055118110237" right="0.15748031496062992" top="0.23622047244094491" bottom="0.23622047244094491" header="0.23622047244094491" footer="0.27559055118110237"/>
  <pageSetup paperSize="9" scale="56" orientation="landscape" r:id="rId1"/>
  <rowBreaks count="5" manualBreakCount="5">
    <brk id="24" max="5" man="1"/>
    <brk id="40" max="5" man="1"/>
    <brk id="53" max="5" man="1"/>
    <brk id="69" max="5" man="1"/>
    <brk id="94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1k 3 пот.каз</vt:lpstr>
      <vt:lpstr>1k 2пот.каз</vt:lpstr>
      <vt:lpstr>1k пот.каз.</vt:lpstr>
      <vt:lpstr>ауд.ф (3)</vt:lpstr>
      <vt:lpstr>4 пот.русс</vt:lpstr>
      <vt:lpstr>Лист1</vt:lpstr>
      <vt:lpstr>'1k 2пот.каз'!Область_печати</vt:lpstr>
      <vt:lpstr>'1k 3 пот.каз'!Область_печати</vt:lpstr>
      <vt:lpstr>'1k пот.каз.'!Область_печати</vt:lpstr>
      <vt:lpstr>'4 пот.русс'!Область_печати</vt:lpstr>
      <vt:lpstr>'ауд.ф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kazumo</dc:creator>
  <cp:lastModifiedBy>Пользователь</cp:lastModifiedBy>
  <cp:lastPrinted>2021-09-03T15:11:03Z</cp:lastPrinted>
  <dcterms:created xsi:type="dcterms:W3CDTF">2009-08-13T10:24:30Z</dcterms:created>
  <dcterms:modified xsi:type="dcterms:W3CDTF">2021-09-17T08:56:36Z</dcterms:modified>
</cp:coreProperties>
</file>